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760" windowWidth="28800" windowHeight="11265"/>
  </bookViews>
  <sheets>
    <sheet name="Лист1" sheetId="1" r:id="rId1"/>
  </sheets>
  <definedNames>
    <definedName name="_123456">#REF!</definedName>
    <definedName name="_xlnm._FilterDatabase" localSheetId="0" hidden="1">Лист1!$A$8:$M$1914</definedName>
  </definedNames>
  <calcPr calcId="144525" refMode="R1C1"/>
</workbook>
</file>

<file path=xl/comments1.xml><?xml version="1.0" encoding="utf-8"?>
<comments xmlns="http://schemas.openxmlformats.org/spreadsheetml/2006/main">
  <authors>
    <author>Бурцева Вика</author>
  </authors>
  <commentList>
    <comment ref="E316" author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79" authorId="0">
      <text>
        <r>
          <rPr>
            <sz val="9"/>
            <color indexed="81"/>
            <rFont val="Tahoma"/>
            <family val="2"/>
            <charset val="204"/>
          </rPr>
          <t xml:space="preserve">Комплект познакомит ребенка со сказкой "Три поросенка". Комплект выполнен из фетра по типу кукольного театра и подойдет для театральных, дидактических и сюжетных игр. Фигурки легко прилипают и отлипают, не мнутся и не рвутся в процессе игры.
Подойдет как для индивидуальных занятий, так и для групповых. Благодаря театру из фетра ребенок научится считать, рассказывать по картинкам сказку, разовьет память, внимание, логику и речь. 
В комплект также входит красочная книга со сказкой "Три поросенка", которая не только расскажет вашему малышу любимую сказку, но и предложит увлекательные и разнообразные задания, которые помогут весело и интересно провести время. С помощью заданий малыш лучше запомнит содержание сказки, обратит внимание на важные детали, поближе познакомится со сказочным миром и его героями. Предложите ребенку проявить свои способности: смекалку, мудрость, смелость, наблюдательность - и радуйтесь вместе с ним его победам! Малышу не раз захочется рассказать сказку от начала до конца, используя игровое поле. 
Размер игрового поля 20*30см 
Состав: игровое поле, фигурки героев сказки, книжка с заданиями
Материал: фетр 
Вес 60г. 
Размер упаковки 30см*30см*1,0см
</t>
        </r>
      </text>
    </comment>
  </commentList>
</comments>
</file>

<file path=xl/sharedStrings.xml><?xml version="1.0" encoding="utf-8"?>
<sst xmlns="http://schemas.openxmlformats.org/spreadsheetml/2006/main" count="11454" uniqueCount="4934">
  <si>
    <t>Издательство "Учитель" г. Волгоград</t>
  </si>
  <si>
    <t>Серия</t>
  </si>
  <si>
    <t>ISBN</t>
  </si>
  <si>
    <t>Штрихк.</t>
  </si>
  <si>
    <t>Код</t>
  </si>
  <si>
    <t xml:space="preserve">Наименование </t>
  </si>
  <si>
    <t>Автор/ тип товара</t>
  </si>
  <si>
    <t>Размер, мм
 (в,ш,г)</t>
  </si>
  <si>
    <t>Станд пачки</t>
  </si>
  <si>
    <t>Заказ</t>
  </si>
  <si>
    <t>Ссылка</t>
  </si>
  <si>
    <t>Юный эрудит</t>
  </si>
  <si>
    <t>6722г</t>
  </si>
  <si>
    <t>Игры-кроссворды: угадывание слов, ребусы, головоломки. Детям 7-8 лет. 16 стр. (Формат А4)</t>
  </si>
  <si>
    <t>Пелагейченко Н.Л.</t>
  </si>
  <si>
    <t>285*205*1</t>
  </si>
  <si>
    <t>фото</t>
  </si>
  <si>
    <t>6722д</t>
  </si>
  <si>
    <t>Затейливые кроссворды: словесные головоломки, кроссворды, чайнворды. Детям 7-9 лет. 16 стр. (Формат А4)</t>
  </si>
  <si>
    <t>Энсани Р. Ш.</t>
  </si>
  <si>
    <t>Отгадай и раскрась</t>
  </si>
  <si>
    <t>Кроссворды о животных. 12 стр.</t>
  </si>
  <si>
    <t>Березенкова Т. В.</t>
  </si>
  <si>
    <t>245*245*1</t>
  </si>
  <si>
    <t>6707а</t>
  </si>
  <si>
    <t>Сказочные кроссворды. 12 стр.</t>
  </si>
  <si>
    <t>6707б</t>
  </si>
  <si>
    <t>Кроссворды о профессиях. 12 стр.</t>
  </si>
  <si>
    <t>6707в</t>
  </si>
  <si>
    <t>Кроссворды о безопасности. 12 стр.</t>
  </si>
  <si>
    <t>Кубики мягкие</t>
  </si>
  <si>
    <t>ИТМ-21</t>
  </si>
  <si>
    <t>Кубики</t>
  </si>
  <si>
    <t>70*70*70</t>
  </si>
  <si>
    <t>Учимся сами</t>
  </si>
  <si>
    <t>978-5-7057-6383-2</t>
  </si>
  <si>
    <t>3209е</t>
  </si>
  <si>
    <t>ФГОС ФГОС НОО Сложение и вычитание в пределах 100. 16 стр.</t>
  </si>
  <si>
    <t>Губка Н.С.</t>
  </si>
  <si>
    <t>235*165*1</t>
  </si>
  <si>
    <t>978-5-7057-6384-9</t>
  </si>
  <si>
    <t>3209ж</t>
  </si>
  <si>
    <t>ФГОС ФГОС НОО Умножение и деление в пределах 100. 16 стр.</t>
  </si>
  <si>
    <t>978-5-7057-6385-6</t>
  </si>
  <si>
    <t>3209з</t>
  </si>
  <si>
    <t>ФГОС ФГОС НОО Решение уравнений. 16 стр.</t>
  </si>
  <si>
    <t>978-5-7057-6386-3</t>
  </si>
  <si>
    <t>3209и</t>
  </si>
  <si>
    <t>ФГОС ФГОС НОО Единицы измерения. Решение задач. 16 стр.</t>
  </si>
  <si>
    <t>Тайноискатели: кроссворды, филворды, секреты. Детям 11-13 лет. 16 стр. (Формат А4)</t>
  </si>
  <si>
    <t>285*203*2</t>
  </si>
  <si>
    <t>6722а</t>
  </si>
  <si>
    <t>Путешествие по свету: кроссворды, головоломки, тайны. Детям 10-12 лет. 16 стр. (Формат А4)</t>
  </si>
  <si>
    <t>6722б</t>
  </si>
  <si>
    <t>Машина времени: филворды, кроссворды, шифровки. Детям 10-11 лет. 16 стр. (Формат А4)</t>
  </si>
  <si>
    <t>6722в</t>
  </si>
  <si>
    <t>Интеллект-кросс: головоломки, загадки, кроссворды. Детям 10-12 лет. 16 стр. (Формат А4)</t>
  </si>
  <si>
    <t>Вырезалочки + аппликалочки + рисовалочки</t>
  </si>
  <si>
    <t>Пушистики: для детей от 3 лет. 16 стр.</t>
  </si>
  <si>
    <t>Коллектив издательства "Учитель"</t>
  </si>
  <si>
    <t>260*205*2</t>
  </si>
  <si>
    <t>6723а</t>
  </si>
  <si>
    <t>Весёлая прогулка: для детей от 4 лет. 16 стр.</t>
  </si>
  <si>
    <t>6723б</t>
  </si>
  <si>
    <t>Картинки-прятки: для детей от 5 лет. 16 стр.</t>
  </si>
  <si>
    <t>6723в</t>
  </si>
  <si>
    <t>Забавные циркачи: для детей от 6 лет. 16 стр.</t>
  </si>
  <si>
    <t>Книжка-раскраска</t>
  </si>
  <si>
    <t>6705а</t>
  </si>
  <si>
    <t>Книжка-раскраска. Русь - Отчизна дорогая. 8 стр. (Формат А4)</t>
  </si>
  <si>
    <t>Авторский коллектив издательства "Учитель"</t>
  </si>
  <si>
    <t>285*203*1</t>
  </si>
  <si>
    <t>6705б</t>
  </si>
  <si>
    <t>Книжка-раскраска. Техника России. 8 стр. (Формат А4)</t>
  </si>
  <si>
    <t>IQ-умелочки для ручек</t>
  </si>
  <si>
    <t>6666з</t>
  </si>
  <si>
    <t>Найди отличия: искалочки. 16 стр.</t>
  </si>
  <si>
    <t>165*205*1</t>
  </si>
  <si>
    <t xml:space="preserve">фото </t>
  </si>
  <si>
    <t>НОВИНКИ ПРОЧИЕ</t>
  </si>
  <si>
    <t>Изд-во Умные игры</t>
  </si>
  <si>
    <t>ТВ-9667</t>
  </si>
  <si>
    <t xml:space="preserve">Пазлы классические. 1000 дет, МИЛЫИ ЩЕНОК  </t>
  </si>
  <si>
    <t>240*360*5</t>
  </si>
  <si>
    <t>без скидки</t>
  </si>
  <si>
    <t>ТВ-9668</t>
  </si>
  <si>
    <t xml:space="preserve">Пазлы классические. 1000 дет, АФРИКА </t>
  </si>
  <si>
    <t>ТВ-9669</t>
  </si>
  <si>
    <t xml:space="preserve">Пазлы классические. 1000 Дет. БЕЛЫЙ ТИГР.  </t>
  </si>
  <si>
    <t>ТВ-9670</t>
  </si>
  <si>
    <t xml:space="preserve">Пазлы классические. 1000 дет. ВОЛКИ В СНЕГУ.  </t>
  </si>
  <si>
    <t>ТВ-9671</t>
  </si>
  <si>
    <t xml:space="preserve">Пазлы классические. 1000 дет. ЩЕНКИ КОРГИ,  </t>
  </si>
  <si>
    <t>ТВ-9672</t>
  </si>
  <si>
    <t xml:space="preserve">Пазлы клаcсические. 1000 дет. СЕМЬЯ ЛЬВОВ. </t>
  </si>
  <si>
    <t>Изд-во Стрекоза</t>
  </si>
  <si>
    <t xml:space="preserve">Панорамка-малышка. PEПKA. TEPEMOK. </t>
  </si>
  <si>
    <t>205*115*5</t>
  </si>
  <si>
    <t xml:space="preserve">Панорамка-малышка. ТРИ МЕДВЕДЯ. У СОЛНЫШКА В ГОСТЯХ. </t>
  </si>
  <si>
    <t xml:space="preserve">Панорамка-малышка. КУРОЧКА РЯБА. КОЛОБОК. </t>
  </si>
  <si>
    <t>Изд-во Росмэн</t>
  </si>
  <si>
    <t>Библия для детей (премиум). 608 стр.</t>
  </si>
  <si>
    <t>260*200*45</t>
  </si>
  <si>
    <t>Юному патриоту</t>
  </si>
  <si>
    <t>ВВЕРХ</t>
  </si>
  <si>
    <t>Эрудит</t>
  </si>
  <si>
    <t>Эрудит. Россия - великая держава. Интеллект-задания для детей 9-10 лет: кроссворды, загадки, ребусы, задачки. 32 стр.</t>
  </si>
  <si>
    <t>205*165*2</t>
  </si>
  <si>
    <t>4903000000
4901</t>
  </si>
  <si>
    <t>6686з</t>
  </si>
  <si>
    <t>Кроссворды "Герои и их подвиги": для детей от 9 лет. 16 стр.</t>
  </si>
  <si>
    <t>200*140*1</t>
  </si>
  <si>
    <t>6686и</t>
  </si>
  <si>
    <t>Эрудит. Филворды "Родная природа". Для детей 7-8 лет. 16 стр.</t>
  </si>
  <si>
    <t>Даниленко С.В., Веселова Н. В.</t>
  </si>
  <si>
    <t>200*140*2</t>
  </si>
  <si>
    <t>6686к</t>
  </si>
  <si>
    <t>Эрудит. Филворды "Мир человека". Для детей 7-8 лет. 16 стр.</t>
  </si>
  <si>
    <t>978-5-7057-6150-0</t>
  </si>
  <si>
    <t>Юному патриоту. Государственные символы России. Рассказы для детей. 32 стр.</t>
  </si>
  <si>
    <t>4901
4903000000</t>
  </si>
  <si>
    <t>978-5-7057-6249-1</t>
  </si>
  <si>
    <t>6687а</t>
  </si>
  <si>
    <t>Юному патриоту. Росинка путешествует по России. 32 стр.</t>
  </si>
  <si>
    <t>Смолина А.Р., Пудова Т.С.</t>
  </si>
  <si>
    <t>245*245*3</t>
  </si>
  <si>
    <t>978-5-7057-6250-7</t>
  </si>
  <si>
    <t>6687б</t>
  </si>
  <si>
    <t>Юному патриоту. Волшебница Россия - Страна Мастеров. 32 стр.</t>
  </si>
  <si>
    <t>Смолина А.Р., Костина И. А.</t>
  </si>
  <si>
    <t>978-5-7057-6323-8</t>
  </si>
  <si>
    <t>6687в</t>
  </si>
  <si>
    <t>Юному патриоту. Страницы русской истории: рассказы для детей. 32 стр.</t>
  </si>
  <si>
    <t>978-5-7057-6324-5</t>
  </si>
  <si>
    <t>6687г</t>
  </si>
  <si>
    <t>Юному патриоту. Герои: люди и города: рассказы для детей. 32 стр.</t>
  </si>
  <si>
    <t>Славина Т. Н.</t>
  </si>
  <si>
    <t>Мини-раскраска</t>
  </si>
  <si>
    <t>6688б</t>
  </si>
  <si>
    <t>Мини-раскраски. Армия родная. 12 стр.</t>
  </si>
  <si>
    <t>100*140*1</t>
  </si>
  <si>
    <t>6688в</t>
  </si>
  <si>
    <t>Мини-раскраски. Моя Россия. 12 стр.</t>
  </si>
  <si>
    <t>Патриотическая раскраска по номерам</t>
  </si>
  <si>
    <t>6668з</t>
  </si>
  <si>
    <t>Патриотическая раскраска по номерам. Россия - моя Родина: для детей 6-9 лет. 8 стр. (Формат А4)</t>
  </si>
  <si>
    <t>6668и</t>
  </si>
  <si>
    <t>Патриотическая раскраска по номерам. Россия в символах: для детей 4-7 лет. 8 стр. (Формат А4)</t>
  </si>
  <si>
    <t>6668к</t>
  </si>
  <si>
    <t>Патриотическая раскраска по номерам. Наша армия родная: для детей 7-9 лет. 8 стр. (Формат А4)</t>
  </si>
  <si>
    <t>6668л</t>
  </si>
  <si>
    <r>
      <t xml:space="preserve">Патриотическая раскраска по номерам. Праздники народов России: </t>
    </r>
    <r>
      <rPr>
        <sz val="10"/>
        <color indexed="8"/>
        <rFont val="Arial"/>
        <family val="2"/>
        <charset val="204"/>
      </rPr>
      <t>для детей 6-8 лет. 8 стр. (Формат А4)</t>
    </r>
  </si>
  <si>
    <t>Раскраска по номерам</t>
  </si>
  <si>
    <t>6668т</t>
  </si>
  <si>
    <t>Патриотическая раскраска по номерам. Моя великая Россия: для детей 5-8 лет. (Формат А4) 8 стр</t>
  </si>
  <si>
    <t>Сергеева А. А.</t>
  </si>
  <si>
    <t>6668у</t>
  </si>
  <si>
    <t>Патриотическая раскраска по номерам. Волшебная Россия: для детей 5-8 лет. (Формат А4) 8 стр</t>
  </si>
  <si>
    <t>6668ф</t>
  </si>
  <si>
    <t>Патриотическая раскраска по номерам. Широка и величава Родина моя: для детей 5-8 лет. (Формат А4) 8 стр</t>
  </si>
  <si>
    <t>6668х</t>
  </si>
  <si>
    <t>Патриотическая раскраска по номерам. России славные страницы.: для детей 5-8 лет. (Формат А4) 8 стр</t>
  </si>
  <si>
    <t>Книжка-раскраска "Великая Победа". 8 стр.</t>
  </si>
  <si>
    <t>Усманов И. Р.</t>
  </si>
  <si>
    <t>Настольная игра-бродилка</t>
  </si>
  <si>
    <t>Н-556</t>
  </si>
  <si>
    <t>Игра-бродилка. Путешествуем и открываем Россию: для детей 7-10 лет. (Поле в развороте - 430х610 мм, 4 фишки и кубик). Европодвес.</t>
  </si>
  <si>
    <t>305*215*5</t>
  </si>
  <si>
    <t>Комплект</t>
  </si>
  <si>
    <t>КОМ-86</t>
  </si>
  <si>
    <t>Набор "Патриотический" №1: Раскраска по номерам "Россия - моя Родина", Военная техника: 12 развивающих карточек, Изучаем государственную символику: комплект из 4 карт, книга "Юному патриоту. Государственные символы России"</t>
  </si>
  <si>
    <t>285*203*13</t>
  </si>
  <si>
    <t>КОМ-87</t>
  </si>
  <si>
    <t>Набор "Патриотический" №2: Раскраска по номерам "Наша армия родная", Раскраска по номерам "Праздники народов России", Военная техника: 12 развивающих карточек,книга "Юному патриоту. Государственные символы России"</t>
  </si>
  <si>
    <t>285*203*12</t>
  </si>
  <si>
    <t>6686а</t>
  </si>
  <si>
    <t>Эрудит. Кроссворды в картинках: для детей 6 лет. 16 стр.</t>
  </si>
  <si>
    <t>Белых И.В.</t>
  </si>
  <si>
    <t>200*140*3</t>
  </si>
  <si>
    <t>6686б</t>
  </si>
  <si>
    <t>Эрудит. Интересные кроссворды: для детей 7 лет. 16 стр.</t>
  </si>
  <si>
    <t>Бутрименко С. А.</t>
  </si>
  <si>
    <t>6686в</t>
  </si>
  <si>
    <t>Эрудит. Нескучные кроссворды: для детей 8 лет. 16 стр.</t>
  </si>
  <si>
    <t>6686г</t>
  </si>
  <si>
    <t>Эрудит. Занимательные кроссворды: для детей 9 лет. 16 стр.</t>
  </si>
  <si>
    <t>6686д</t>
  </si>
  <si>
    <t>Эрудит. Финансовое путешествие: для детей 6-8 лет. 32 стр.</t>
  </si>
  <si>
    <t>205*165*5</t>
  </si>
  <si>
    <t>6686е</t>
  </si>
  <si>
    <t>Эрудит. Учимся с Финансиком: для детей 5-6 лет. 32 стр.</t>
  </si>
  <si>
    <t>6686ж</t>
  </si>
  <si>
    <t>Кроссворды про всё на свете: для детей 5 лет. 16 стр.</t>
  </si>
  <si>
    <t>6686л</t>
  </si>
  <si>
    <t>Юный эрудит. Кроссворды на каждый день: для детей от 7 лет. 16 стр.</t>
  </si>
  <si>
    <t>ФОТО</t>
  </si>
  <si>
    <t>6686м</t>
  </si>
  <si>
    <t>Юный эрудит. Кроссворды сказочные: для детей от 5 лет. 16 стр.</t>
  </si>
  <si>
    <t>6686н</t>
  </si>
  <si>
    <t>Юный эрудит. Ягодная логика: для детей от 5 лет. 16 стр.</t>
  </si>
  <si>
    <t>Лободина Н. В.</t>
  </si>
  <si>
    <t>6686о</t>
  </si>
  <si>
    <t>Юный эрудит. Отгадайка, решайка: для детей от 6 лет. 16 стр.</t>
  </si>
  <si>
    <t>6686п</t>
  </si>
  <si>
    <t>Несложные кроссворды: для детей от 7 лет. 16 стр.</t>
  </si>
  <si>
    <t>6686р</t>
  </si>
  <si>
    <t>Логические игры: для детей от 6 лет. 16 стр.</t>
  </si>
  <si>
    <t>6686с</t>
  </si>
  <si>
    <t>Умные задания. Финансовая грамотность: для детей от 8 лет. 16 стр.</t>
  </si>
  <si>
    <t>6686т</t>
  </si>
  <si>
    <t>Тренировка мышления. Правила безопасности: для детей от 8 лет. 16 стр.</t>
  </si>
  <si>
    <t>6686у</t>
  </si>
  <si>
    <t>Увлекательные кроссворды: для детей от 7 лет. 16 стр.</t>
  </si>
  <si>
    <t>6686ф</t>
  </si>
  <si>
    <t>Спрятанные слова: для детей от 5 лет. 16 стр.</t>
  </si>
  <si>
    <t>Тренажёр</t>
  </si>
  <si>
    <t>978-5-7057-6253-8</t>
  </si>
  <si>
    <t>6663п</t>
  </si>
  <si>
    <t>Финансовая азбука. Функциональная математическая грамотность. Экономические понятия, финансовые ситуации, интеллектуальные задания: для детей 7-8 лет. 32 стр.</t>
  </si>
  <si>
    <t>Попова Г. П.</t>
  </si>
  <si>
    <t>978-5-7057-6254-5</t>
  </si>
  <si>
    <t>6663р</t>
  </si>
  <si>
    <t>Финансовый кругозор. Функциональная математическая грамотность. Проблемные ситуации, игровые задания, задачи: для детей 9-10 лет. 32 стр.</t>
  </si>
  <si>
    <t>Подарочные наборы</t>
  </si>
  <si>
    <t>Лучший подарок. Развивающий подарочный набор</t>
  </si>
  <si>
    <t>ДН-1</t>
  </si>
  <si>
    <r>
      <t xml:space="preserve">Подарочный набор "Лучший подарок малышу" 10 в 1. </t>
    </r>
    <r>
      <rPr>
        <sz val="8"/>
        <rFont val="Arial"/>
        <family val="2"/>
        <charset val="204"/>
      </rPr>
      <t>Включает: 1) увлекательную красочную книжку на картоне «Мамы и малыши», 2) занимательную азбуку со стихами, загадками и цветными картинками, 3) интересную развивающую игру-шнуровку «Угостим Плюшика медом в горшочке» 4) интересную развивающую игру-шнуровку «Поиграем с Плюшиком», 5) тетрадь-альбом для рисования, 
6) цветные карандаши, 7) обучающую книжку «Домашняя академия», 8) игровые карточки «Фрукты», 9) игровые развивающие кубики-пазлы с сюжетной сказкой «Колобок», 10) игровые карточки с чистоговорками.</t>
    </r>
  </si>
  <si>
    <t>Коллектив авторов</t>
  </si>
  <si>
    <t>224*326*50
коробка</t>
  </si>
  <si>
    <t>ДН-2</t>
  </si>
  <si>
    <r>
      <t xml:space="preserve">Подарочный набор "Лучший подарок первокласснику" 20 в 1.  </t>
    </r>
    <r>
      <rPr>
        <sz val="8"/>
        <rFont val="Arial"/>
        <family val="2"/>
        <charset val="204"/>
      </rPr>
      <t>Включает: 1) Орфографический словарь, 2) Таблица-плакат "Русский язык. 1-4 классы" - 2 шт.
3) Таблица-плакат "Окружающий мир. 1-4 классы" - 2 шт.
4) Таблица-плакат "Математика. 1-4 классы" - 2 шт., 5) Таблица-плакат "Литературное чтение. 1-4 классы" - 2 шт.
6) Напутствие первокласснику, 7) Сборник сказок "Золотой гусь", 8) Тетрадь для рисования, 9) Читательский дневник 1-2 класс, 10) Блокнот с заданиями "Занимательные странички для детей 7-10 лет", 15) Умный веер. Математика. 1-4 классы, 
16) Занимательная книга "Чудеса природы в наклейках. Космос", 17) Таблица сложения и вычитания в пределах 20, 
18) Расписание уроков, 19) Цветная бумага с заданиями (8 листов), 20) Медаль "Первоклассник" (полистирол)</t>
    </r>
  </si>
  <si>
    <t>ДН-3</t>
  </si>
  <si>
    <r>
      <t xml:space="preserve">Подарок будущему первокласснику. (30предметов)  </t>
    </r>
    <r>
      <rPr>
        <sz val="8"/>
        <rFont val="Arial"/>
        <family val="2"/>
        <charset val="204"/>
      </rPr>
      <t>Включает: Орфографические прописи и словари,  Обучающие таблицы по предметам: русский язык, математика, литературное чтение, окружающий мир,  Дневники чтения и наблюдения, Занимательные книги и блокноты, Памятки по безопасности, Тетради и карандаши для рисования, Бумага цветная для аппликации и поделок., Расписание уроков.</t>
    </r>
  </si>
  <si>
    <t>ДН-4</t>
  </si>
  <si>
    <t>Набор "Первоклассника": 22 в 1. (Тесты. Русский язык. 1 класс, Прописи, Тесты. Математика. 1 класс, Тетрадь по математике (с таблицей умножения), Цветная бумага: 6 листов. 12 цветов, Альбом для рисования "Динозавры", Напутствие первокласснику, Плакат "Расписание уроков", Учебный плакат "Таблица умножения", Учебный плакат "Таблица сложения и вычитания в пределах 20", Умный веер. Окружающий мир, тетрадь в косую линию, тетрадь в косую линию, простой карандаш, точилка, ластик, линейка, ручка шариковая синяя, ручка шариковая зеленая, карандаши цветные 6 цветов)</t>
  </si>
  <si>
    <t>300*210*20
пакет</t>
  </si>
  <si>
    <t>Раскраска по номерам. Цветопутешествие. 8 стр.</t>
  </si>
  <si>
    <t>6668а</t>
  </si>
  <si>
    <t>Раскраска по номерам. Математическая раскраска. 8 стр.</t>
  </si>
  <si>
    <t>6668б</t>
  </si>
  <si>
    <t>Раскраска по номерам. Весёлые истории. 8 стр.</t>
  </si>
  <si>
    <t>6668в</t>
  </si>
  <si>
    <t>Раскраска по номерам. Забавная посчитайка. 8 стр.</t>
  </si>
  <si>
    <t>6668г</t>
  </si>
  <si>
    <t>Раскраска по номерам. Новогодние забавы (Формат А4)</t>
  </si>
  <si>
    <t>6668д</t>
  </si>
  <si>
    <t>Раскраска по номерам. Зимние зарисовки (Формат А4)</t>
  </si>
  <si>
    <t>6668е</t>
  </si>
  <si>
    <t>Раскраска по номерам. Добрые цветастики (Формат А4)</t>
  </si>
  <si>
    <t>6668ж</t>
  </si>
  <si>
    <t>Раскраска по номерам. Волшебная раскраска (Формат А4)</t>
  </si>
  <si>
    <t>Раскраска по буквам</t>
  </si>
  <si>
    <t>6668м</t>
  </si>
  <si>
    <t>Раскраска по буквам. Заколдованная сказка: для детей 4 лет. (Формат А4) 8 стр</t>
  </si>
  <si>
    <t>Литвинов М. А., Авторский коллектив издательства "Учитель"</t>
  </si>
  <si>
    <t>6668н</t>
  </si>
  <si>
    <t>Раскраска по буквам. Расколдуй сказочного героя: для детей 6 лет. (Формат А4) 8 стр</t>
  </si>
  <si>
    <t>Раскраска по символам</t>
  </si>
  <si>
    <t>6668о</t>
  </si>
  <si>
    <t>Раскраска по символам. Таинственные существа: для детей 5-7 лет. (Формат А4) 8 стр</t>
  </si>
  <si>
    <t>6668п</t>
  </si>
  <si>
    <t>Раскраска по символам. Инопланетные пришельцы: для детей 5-7 лет. (Формат А4) 8 стр</t>
  </si>
  <si>
    <t>Раскраска по узорам</t>
  </si>
  <si>
    <t>6668р</t>
  </si>
  <si>
    <t>Раскраска по узорам. Самые любимые игрушки: для детей 4-5 лет. (Формат А4) 8 стр</t>
  </si>
  <si>
    <t>Сергеева А. А., Авторский коллектив издательства "Учитель"</t>
  </si>
  <si>
    <t>6668с</t>
  </si>
  <si>
    <t>Раскраска по узорам. Забавные зверушки: для детей 3-5 лет. (Формат А4) 8 стр</t>
  </si>
  <si>
    <t>Математическая раскраска</t>
  </si>
  <si>
    <t>Математическая раскраска. Посчитай и раскрась: для детей от 6 лет. 8 стр. (Формат А4)</t>
  </si>
  <si>
    <t>6712а</t>
  </si>
  <si>
    <t>Математическая раскраска. Реши и раскрась: для детей от 7 лет. 8 стр. (Формат А4)</t>
  </si>
  <si>
    <t>6712б</t>
  </si>
  <si>
    <t>Математическая раскраска. Гоночный старт: для детей от 7 лет. 8 стр. (Формат А4)</t>
  </si>
  <si>
    <t>6712в</t>
  </si>
  <si>
    <t>Математическая раскраска. За приключениями!: для детей от 6 лет. 8 стр. (Формат А4)</t>
  </si>
  <si>
    <t>По точкам рисуем в любом возрасте</t>
  </si>
  <si>
    <t>По точкам рисуем. Магия чисел: рисование и соединение по точкам. Странички для ума и творчества, развития мелкой моторики. 16 стр.</t>
  </si>
  <si>
    <t>6719а</t>
  </si>
  <si>
    <t>По точкам рисуем. Загадочные числа: рисование и соединение по точкам. Странички для ума и творчества, развития мелкой моторики. 16 стр.</t>
  </si>
  <si>
    <t>Суперраскраска</t>
  </si>
  <si>
    <t>В гости к животным: суперраскраска для детей 3-5 лет. 32 стр.</t>
  </si>
  <si>
    <t>330*235*4</t>
  </si>
  <si>
    <t>6669а</t>
  </si>
  <si>
    <t>Разноцветная планета: суперраскраска для детей 3-5 лет. 32 стр.</t>
  </si>
  <si>
    <t>6669б</t>
  </si>
  <si>
    <t>Удивительные создания: суперраскраска для детей 3-5 лет. 32 стр.</t>
  </si>
  <si>
    <t>6669в</t>
  </si>
  <si>
    <t>Сказочные чудеса: суперраскраска для детей 3-5 лет. 32 стр.</t>
  </si>
  <si>
    <t>6669г</t>
  </si>
  <si>
    <t>Удивительные дракончики: суперраскраска для детей 5-7 лет. 32 стр.</t>
  </si>
  <si>
    <t>6669д</t>
  </si>
  <si>
    <t>У кого один рог: суперраскраска для детей 5-7 лет 32 стр.</t>
  </si>
  <si>
    <t>6622/1</t>
  </si>
  <si>
    <t>Книжка-раскраска. Волшебные узоры. 16 стр.</t>
  </si>
  <si>
    <t>6622а</t>
  </si>
  <si>
    <t>Книжка-раскраска "Волшебные принцессы". Для детей 5-8 лет. 8 стр.</t>
  </si>
  <si>
    <t>Рубан К.Ю.</t>
  </si>
  <si>
    <t>6622б</t>
  </si>
  <si>
    <t>Книжка-раскраска. Машины. 12 стр.</t>
  </si>
  <si>
    <t xml:space="preserve">Панасюк И. С. (стихи), Гарбуз А. В. </t>
  </si>
  <si>
    <t>6622б/1</t>
  </si>
  <si>
    <t xml:space="preserve">Книжка-раскраска "Машины (с вырубкой)". 12 стр. </t>
  </si>
  <si>
    <t>Панасюк И. С. (стихи), Гарбуз А. В</t>
  </si>
  <si>
    <t>6622в</t>
  </si>
  <si>
    <t xml:space="preserve">Книжка-раскраска. Зоопарк. 12 стр. </t>
  </si>
  <si>
    <t>Панасюк И. С., Андреева Ю. С. (стихи), Гарбуз А. В</t>
  </si>
  <si>
    <t>6622г</t>
  </si>
  <si>
    <t xml:space="preserve">Книжка-раскраска. Милые девчушки. 12 стр. </t>
  </si>
  <si>
    <t>6622г/1</t>
  </si>
  <si>
    <t xml:space="preserve">Книжка-раскраска "Принцессы (с вырубкой)". 12 стр. </t>
  </si>
  <si>
    <t>6622д</t>
  </si>
  <si>
    <t>Книжка-раскраска "Мои любимые животные". 12 стр.</t>
  </si>
  <si>
    <t>6622д/1</t>
  </si>
  <si>
    <t xml:space="preserve">Книжка-раскраска "Мои любимые животные (с вырубкой)". 12 стр. </t>
  </si>
  <si>
    <t>6622е</t>
  </si>
  <si>
    <t>Книжка-раскраска. На ферме. 12 стр.</t>
  </si>
  <si>
    <t>6622ж/1</t>
  </si>
  <si>
    <t xml:space="preserve">Книжка-раскраска "Транспорт (с вырубкой)". 12 стр. </t>
  </si>
  <si>
    <t>6622з</t>
  </si>
  <si>
    <t xml:space="preserve">Книжка-раскраска. Веселые животные. 12 стр. </t>
  </si>
  <si>
    <t>6622к</t>
  </si>
  <si>
    <t xml:space="preserve">Книжка-раскраска. В море. 12 стр. </t>
  </si>
  <si>
    <t>6622к/1</t>
  </si>
  <si>
    <t xml:space="preserve">Книжка-раскраска "В море (с вырубкой)". 12 стр. </t>
  </si>
  <si>
    <t>6622л</t>
  </si>
  <si>
    <t xml:space="preserve">Книжка-раскраска. Фрукты. 12 стр. </t>
  </si>
  <si>
    <t>6622л/1</t>
  </si>
  <si>
    <t xml:space="preserve">Книжка-раскраска "Фрукты и ягоды" (с вырубкой). 12 стр. </t>
  </si>
  <si>
    <t>6622м</t>
  </si>
  <si>
    <t>Книжка-раскраска. Герои сказок. 12 стр.</t>
  </si>
  <si>
    <t xml:space="preserve">Андреева Ю. С. (стихи), Гарбуз А. В. </t>
  </si>
  <si>
    <t>6622н</t>
  </si>
  <si>
    <t xml:space="preserve">Книжка-раскраска. Любимые сказки. 12 стр. </t>
  </si>
  <si>
    <t>6622н/1</t>
  </si>
  <si>
    <t xml:space="preserve">Книжка-раскраска "Любимые сказки (с вырубкой)". 12 стр. </t>
  </si>
  <si>
    <t>6622х</t>
  </si>
  <si>
    <t>Книжка-раскраска "Пиратские приключения". Для детей 5-8 лет. 8 стр.</t>
  </si>
  <si>
    <t>6622ц</t>
  </si>
  <si>
    <t xml:space="preserve">Книжка-раскраска "Путешествия динозавров". Для детей 5-8 лет. 8 стр. </t>
  </si>
  <si>
    <t>6622ч</t>
  </si>
  <si>
    <t xml:space="preserve">Книжка-раскраска "Очаровательные модницы".  Для детей 5-8 лет. 8 стр. </t>
  </si>
  <si>
    <t>6622ш</t>
  </si>
  <si>
    <t>Книжка-раскраска "Загадочный космос". Для детей 5-8 лет. 8 стр.</t>
  </si>
  <si>
    <t>6622ю</t>
  </si>
  <si>
    <t>Книжка-раскраска "Самые нужные машины". Для детей 5-8 лет. 8 стр.</t>
  </si>
  <si>
    <t>6622я</t>
  </si>
  <si>
    <t xml:space="preserve">Книжка-раскраска "Кошачий салон красоты". Для детей 5-8 лет. 8 стр. </t>
  </si>
  <si>
    <t xml:space="preserve">Книжка-раскраска. В морских глубинах. 16 стр. </t>
  </si>
  <si>
    <t>Мамина
Н. А. </t>
  </si>
  <si>
    <t>260*203*1</t>
  </si>
  <si>
    <t>6633а</t>
  </si>
  <si>
    <t>Книжка-раскраска. Навстречу приключениям. 16 стр.</t>
  </si>
  <si>
    <t>6633б</t>
  </si>
  <si>
    <t xml:space="preserve">Книжка-раскраска. Как работает транспорт. 16 стр. </t>
  </si>
  <si>
    <t>6633в</t>
  </si>
  <si>
    <t xml:space="preserve">Книжка-раскраска. Принцессы и феи. 16 стр. </t>
  </si>
  <si>
    <t>6633е</t>
  </si>
  <si>
    <t xml:space="preserve">Книжка-раскраска. На природе. 16 стр. </t>
  </si>
  <si>
    <t>978-5-7057-6054-1</t>
  </si>
  <si>
    <t>Английская азбука: книжка-раскраска в стихах. 56 стр.</t>
  </si>
  <si>
    <t>Смолина А.Р., Капустина О.А.</t>
  </si>
  <si>
    <t>230*230*2</t>
  </si>
  <si>
    <t>Раскраска. Новогодние игрушки. 16 стр. (Формат А4)</t>
  </si>
  <si>
    <t>285*205*2</t>
  </si>
  <si>
    <t>6697а</t>
  </si>
  <si>
    <t>Раскраска. Новогодняя раскраска. 16 стр. (Формат А4)</t>
  </si>
  <si>
    <t>6697б</t>
  </si>
  <si>
    <t>Раскраска. Пряничные человечки. 16 стр. (Формат А4)</t>
  </si>
  <si>
    <t>6697в</t>
  </si>
  <si>
    <t>Раскраска. Праздничные гирлянды. 16 стр. (Формат А4)</t>
  </si>
  <si>
    <t>Раскраски-двойняшки</t>
  </si>
  <si>
    <t>6703</t>
  </si>
  <si>
    <t>Зоомир. Раскраски. 4-5 лет. 16 стр.</t>
  </si>
  <si>
    <t>200*145*1</t>
  </si>
  <si>
    <t>6703а</t>
  </si>
  <si>
    <t>Угощения для друзей. Раскраски. 16 стр.</t>
  </si>
  <si>
    <t>6703б</t>
  </si>
  <si>
    <t>Роботомашины. 16 стр.</t>
  </si>
  <si>
    <t>6703в</t>
  </si>
  <si>
    <t>В гостях у гномика. 16 стр.</t>
  </si>
  <si>
    <t>Моя первая раскраска</t>
  </si>
  <si>
    <t xml:space="preserve">Диво морское: раскраска с веселыми заданиями.  8 стр. </t>
  </si>
  <si>
    <t>Батова И.С</t>
  </si>
  <si>
    <t>6622о</t>
  </si>
  <si>
    <t xml:space="preserve">Моя первая раскраска "Раскрасим Новый год!" 8 стр. </t>
  </si>
  <si>
    <t>Батова И.С.</t>
  </si>
  <si>
    <t>6622п</t>
  </si>
  <si>
    <t xml:space="preserve">Моя первая раскраска "Веселая прогулка!"  8 стр. </t>
  </si>
  <si>
    <t>6622р</t>
  </si>
  <si>
    <t xml:space="preserve">Моя первая раскраска "Цветное путешествие" 8 стр. </t>
  </si>
  <si>
    <t>6622с</t>
  </si>
  <si>
    <t xml:space="preserve">Моя первая раскраска "Волшебная радуга" 8 стр. </t>
  </si>
  <si>
    <t>Рудова С. С.</t>
  </si>
  <si>
    <t>6622у</t>
  </si>
  <si>
    <t xml:space="preserve">Моя первая раскраска "Забавные животные" 8 стр. </t>
  </si>
  <si>
    <t>6622ф</t>
  </si>
  <si>
    <t xml:space="preserve">Моя первая раскраска "Мои первые игрушки" 8 стр. </t>
  </si>
  <si>
    <t>Моя первая раскраска. Весёлый цирк. 8 стр. (Формат А4)</t>
  </si>
  <si>
    <t>6641б</t>
  </si>
  <si>
    <t>Моя первая раскраска. Зверята-спортсмены. 8 стр. (Формат А4)</t>
  </si>
  <si>
    <t>6641в</t>
  </si>
  <si>
    <t>Моя первая раскраска. Забавные дракончики. 8 стр. (Формат А4)</t>
  </si>
  <si>
    <t>6641г</t>
  </si>
  <si>
    <t>Моя первая раскраска. Наряжаем ёлочку.  8 стр. (Формат А4)</t>
  </si>
  <si>
    <t>6641д</t>
  </si>
  <si>
    <t>Моя первая раскраска. Новогодняя сказка.  8 стр. (Формат А4)</t>
  </si>
  <si>
    <t>Черноиванова Н. Н.</t>
  </si>
  <si>
    <t>6641е</t>
  </si>
  <si>
    <t>Моя первая раскраска. Весёлый Новый год. 8 стр. (Формат А4)</t>
  </si>
  <si>
    <t>6641ж</t>
  </si>
  <si>
    <t>Моя первая раскраска. Мы встречаем Новый год.  8 стр. (Формат А4)</t>
  </si>
  <si>
    <t>6641з</t>
  </si>
  <si>
    <t>Моя первая раскраска. Витаминки с грядки. 8 стр.</t>
  </si>
  <si>
    <t>6641к</t>
  </si>
  <si>
    <t>Моя первая раскраска. Загадки о профессиях. 8 стр.</t>
  </si>
  <si>
    <t>6641л</t>
  </si>
  <si>
    <t>Моя первая раскраска. Забавные насекомые. 8 стр.</t>
  </si>
  <si>
    <t>6688</t>
  </si>
  <si>
    <t>Мини-раскраски. Кроличьи фантазии. 12 стр.</t>
  </si>
  <si>
    <t>6688а</t>
  </si>
  <si>
    <t>Мини-раскраски. Новогодний хоровод. 12 стр.</t>
  </si>
  <si>
    <t>6688г</t>
  </si>
  <si>
    <t>Мини-раскраска. Чудо-рогатики. 16 стр. (альбомный спуск)</t>
  </si>
  <si>
    <t>6688д</t>
  </si>
  <si>
    <t>Мини-раскраска. Феечки с друзьями. 16 стр. (альбомный спуск)</t>
  </si>
  <si>
    <t>6688е</t>
  </si>
  <si>
    <t>Мини-раскраска. Роботы. 16 стр. (альбомный спуск)</t>
  </si>
  <si>
    <t>6688ж</t>
  </si>
  <si>
    <t>Мини-раскраска. Драконы. 16 стр. (альбомный спуск)</t>
  </si>
  <si>
    <t>Раскраска с английскими словами</t>
  </si>
  <si>
    <t>Раскраска "Who says moo-moo?": животные. 8 стр.</t>
  </si>
  <si>
    <t>6658а</t>
  </si>
  <si>
    <t>Раскраска Fruits &amp; Vegetables: фрукты и овощи. 8 стр.</t>
  </si>
  <si>
    <t>6658б</t>
  </si>
  <si>
    <t>Раскраска Fun walk: весёлая прогулка. 8 стр.</t>
  </si>
  <si>
    <t>6658в</t>
  </si>
  <si>
    <t>Раскраска Transport: транспорт. 8 стр.</t>
  </si>
  <si>
    <t>Английский для малышей</t>
  </si>
  <si>
    <t>978-5-7057-6238-5</t>
  </si>
  <si>
    <t>Английский для малышей.Кто какой имеет COLOUR? 24 стр.</t>
  </si>
  <si>
    <t>Смолина А.</t>
  </si>
  <si>
    <t>190*190*4</t>
  </si>
  <si>
    <t>978-5-7057-6239-2</t>
  </si>
  <si>
    <t>6694а</t>
  </si>
  <si>
    <t>Английский для малышей. Нам бы к NUMBER. 24 стр.</t>
  </si>
  <si>
    <t>978-5-7057-6240-8</t>
  </si>
  <si>
    <t>6694б</t>
  </si>
  <si>
    <t>Английский для малышей. Суперотряд ANIMALS. 24 стр.</t>
  </si>
  <si>
    <t>978-5-7057-6241-5</t>
  </si>
  <si>
    <t>6694в</t>
  </si>
  <si>
    <t>Английский для малышей. "Вкусный" ENGLISH. 24 стр.</t>
  </si>
  <si>
    <t>Раскраска-гармошка</t>
  </si>
  <si>
    <t>Раскраска-гармошка. Весёлые друзья.</t>
  </si>
  <si>
    <t>224*165*2</t>
  </si>
  <si>
    <t>6656а</t>
  </si>
  <si>
    <t>Раскраска-гармошка. Единороги, феи и русалки</t>
  </si>
  <si>
    <t>6656б</t>
  </si>
  <si>
    <t>Раскраска-гармошка. Зимушка-зима.</t>
  </si>
  <si>
    <t>6656в</t>
  </si>
  <si>
    <t>Раскраска-гармошка. В гости к морским обитателям.</t>
  </si>
  <si>
    <t>Раскраска-гармошка.</t>
  </si>
  <si>
    <t>6656г</t>
  </si>
  <si>
    <t>Раскраска-гармошка. Мир будущего.</t>
  </si>
  <si>
    <t>6656д</t>
  </si>
  <si>
    <t xml:space="preserve">Раскраска-гармошка. Рыцари, принцессы и феи. </t>
  </si>
  <si>
    <t>6656е</t>
  </si>
  <si>
    <t>Раскраска-гармошка. Волшебная лаборатория ведьмочек</t>
  </si>
  <si>
    <t>Лучшая раскраска</t>
  </si>
  <si>
    <t>Лучшая раскраска. Цветочные фантазии: детям от 7 лет. 16 стр.</t>
  </si>
  <si>
    <t>6706а</t>
  </si>
  <si>
    <t>Лучшая раскраска. Необычные путешествия:. 16 стр. детям от 7 лет</t>
  </si>
  <si>
    <t>6706б</t>
  </si>
  <si>
    <t>Лучшая раскраска. Кругосветное путешествие: детям от 7 лет. 16 стр.</t>
  </si>
  <si>
    <t>6706в</t>
  </si>
  <si>
    <t>Лучшая раскраска. Путешествия и тайны: детям от 7 лет. 16 стр.</t>
  </si>
  <si>
    <t>Умная раскраска</t>
  </si>
  <si>
    <t>Умная раскраска- находилка. 12 стр.</t>
  </si>
  <si>
    <t>6677а</t>
  </si>
  <si>
    <t>Умная раскраска - обводилка. 12 стр.</t>
  </si>
  <si>
    <t>6677б</t>
  </si>
  <si>
    <t>Умная раскраска-путаница. 12 стр.</t>
  </si>
  <si>
    <t>6677в</t>
  </si>
  <si>
    <t>Умная раскраска-рисовалка. 12 стр.</t>
  </si>
  <si>
    <t>6677г</t>
  </si>
  <si>
    <t>Умная раскраска "Лесные загадки". 12 стр.</t>
  </si>
  <si>
    <t>6677д</t>
  </si>
  <si>
    <t>Умная раскраска "Деревенский дворик". 12 стр.</t>
  </si>
  <si>
    <t>Раскрась по точкам</t>
  </si>
  <si>
    <t>Раскрась по точкам. Забавные животные. 24 стр. (Формат А4)</t>
  </si>
  <si>
    <t>330*235*2</t>
  </si>
  <si>
    <t>6678а</t>
  </si>
  <si>
    <t>Раскрась по точкам. Про всё на свете. 24 стр. (Формат А4)</t>
  </si>
  <si>
    <t>Раскрась по цифрам</t>
  </si>
  <si>
    <t>6678б</t>
  </si>
  <si>
    <t>Раскрась по цифрам. Кто мои друзья? 24 стр. (Формат А4)</t>
  </si>
  <si>
    <t>6678в</t>
  </si>
  <si>
    <t>Раскрась по цифрам. Любимые рисунки. 24 стр. (Формат А4)</t>
  </si>
  <si>
    <t>Раскраска по образцу</t>
  </si>
  <si>
    <t>Раскраска. Пташки-милашки: детям 3-4 лет. 8 стр.</t>
  </si>
  <si>
    <t>6704а</t>
  </si>
  <si>
    <t>Раскраска. Цветные картинки: детям 3-4 лет</t>
  </si>
  <si>
    <t>6704б</t>
  </si>
  <si>
    <t>Раскраска. Что любят зверушки: детям 3-4 лет. 8 стр.</t>
  </si>
  <si>
    <t>6704в</t>
  </si>
  <si>
    <t>Раскраска. Хоровод цветов: детям 3-4 лет. 8 стр.</t>
  </si>
  <si>
    <t>6704г</t>
  </si>
  <si>
    <t>Раскраска. Едет, едет паровоз: детям 3-4 лет. 8 стр.</t>
  </si>
  <si>
    <t>6704д</t>
  </si>
  <si>
    <t>Раскраска. Яркие краски: детям 3-4 лет. 8 стр.</t>
  </si>
  <si>
    <t>6704е</t>
  </si>
  <si>
    <t>Раскраска. Что какой формы: детям 3-4 лет. 8 стр.</t>
  </si>
  <si>
    <t>6704ж</t>
  </si>
  <si>
    <t>Раскраска. Здравствуй, время года!: детям 3-4 лет. 8 стр.</t>
  </si>
  <si>
    <t>Развитие дошкольника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</si>
  <si>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Рисуем ладошкой и пальчиком. Альбом для рисования и творчества. 2-3 года. Осень. 16 стр.</t>
    </r>
  </si>
  <si>
    <t>Кудрявцева Е. А.</t>
  </si>
  <si>
    <t>Кудрявцева Е. А., Славина Т. Н.</t>
  </si>
  <si>
    <t>3801б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</si>
  <si>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Рисуем ладошкой и пальчиком.  Альбом для рисования и творчества. 2-3 года. Весна. 16 стр.</t>
    </r>
  </si>
  <si>
    <t>3801г</t>
  </si>
  <si>
    <t xml:space="preserve">Рисуем ладошкой и пальчиком. Альбом для рисования и творчества. 3-4 года. Осень.16 стр. </t>
  </si>
  <si>
    <t>3801д</t>
  </si>
  <si>
    <t xml:space="preserve">Рисуем ладошкой и пальчиком. Альбом для рисования и творчества. 3-4 года. Зима. 16 стр. </t>
  </si>
  <si>
    <t>3801е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</si>
  <si>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Рисуем ладошкой и пальчиком.  Альбом для рисования и творчества. 3-4 года. Весна. 16 стр.</t>
    </r>
  </si>
  <si>
    <t>Развивающая раскраска</t>
  </si>
  <si>
    <t>3801ж</t>
  </si>
  <si>
    <t xml:space="preserve">ФГОС ДО Рисуем ладошкой и пальчиком. Альбом для рисования, чтения и творчества. 3-4 года. Лето. 16 стр. </t>
  </si>
  <si>
    <t>3801з</t>
  </si>
  <si>
    <t xml:space="preserve">ФГОС ДО Альбом для рисования, чтения и творчества. 4-5 лет. Осенние зарисовки. 16 стр. </t>
  </si>
  <si>
    <t>3801и</t>
  </si>
  <si>
    <t xml:space="preserve">ФГОС ДО Зимние зарисовки. Альбом для рисования, чтения и творчества. 4-5 лет. 16 стр. </t>
  </si>
  <si>
    <t>3801к</t>
  </si>
  <si>
    <t xml:space="preserve">Весенние зарисовки. Альбом для рисования, чтения и творчества. 4-5 лет. 16 стр. </t>
  </si>
  <si>
    <t>3801м</t>
  </si>
  <si>
    <t xml:space="preserve">ФГОС ДО Рисуем штампиками. Альбом для рисования и творчества. 5-6 лет. Осень. 16 стр. </t>
  </si>
  <si>
    <t>Кудрявцева Е. А., Батова И.С.</t>
  </si>
  <si>
    <t>3801н</t>
  </si>
  <si>
    <t xml:space="preserve">ФГОС ДО Альбом для рисования, чтения и творчества. 5-6 лет. Рисуем фломастерами. Зима. 16 стр. </t>
  </si>
  <si>
    <t>3801р</t>
  </si>
  <si>
    <t xml:space="preserve">ФГОС ДО Альбом для рисования, чтения и творчества. 6-7 лет. Осенние фантазии. Рисуем отпечатками листьев. 16 стр. </t>
  </si>
  <si>
    <t>Играем вместе с малышом</t>
  </si>
  <si>
    <t>6701и-кт</t>
  </si>
  <si>
    <t xml:space="preserve">ФГОС ДО Комплект книга+ диск Рисуем вместе с детьми. Игры-занятия. 4-5 лет. Зимние зарисовки. Играем, рисуем, фантазируем вместе с детьми на диске и в альбоме 16 стр. </t>
  </si>
  <si>
    <t>6701д-кт</t>
  </si>
  <si>
    <t xml:space="preserve">ФГОС ДО Комплект книга+ диск Рисуем ладошкой и пальчиком. Игры-занятия. 3-4 года. Зима. Альбом для рисования и творчества. Диск с интерактивными сказочными путешествиями по стране рисования. 16 стр. </t>
  </si>
  <si>
    <t>6701н-кт</t>
  </si>
  <si>
    <t xml:space="preserve">ФГОС ДО Комплект книга+ диск Играем вместе с малышом.  Рисуем вместе с детьми фломастерами. Игры-занятия. 5-6 лет. Зима. Играем, рисуем, фантазируем вместе с детьми на диске и в альбоме. 16 стр. </t>
  </si>
  <si>
    <t>Мир открытий малыша</t>
  </si>
  <si>
    <t>978-5-7057-6212-5</t>
  </si>
  <si>
    <t>Мир открытий малыша. Всё-всё-всё о цветах и формах. Интересные развивающие задания. 16 стр.</t>
  </si>
  <si>
    <t>Назарова С.И., Попова Г.П</t>
  </si>
  <si>
    <t>188*165*2</t>
  </si>
  <si>
    <t>978-5-7057-6213-2</t>
  </si>
  <si>
    <t>6693а</t>
  </si>
  <si>
    <t>Мир открытий малыша. Всё-всё-всё про животных. Интересные развивающие задания. 16 стр.</t>
  </si>
  <si>
    <t>Назарова С.И., Попова Г. П.</t>
  </si>
  <si>
    <t>978-5-7057-6214-9</t>
  </si>
  <si>
    <t>6693б</t>
  </si>
  <si>
    <t>Мир открытий малыша. Азбука в картинках. Интересные развивающие задания. 16 стр.</t>
  </si>
  <si>
    <t>Назарова С.И., Попова Г. П., Белых И.В.</t>
  </si>
  <si>
    <t>978-5-7057-6215-6</t>
  </si>
  <si>
    <t>6693в</t>
  </si>
  <si>
    <t>Мир открытий малыша. Alphabet pictures. Интересные развивающие задания. 16 стр.</t>
  </si>
  <si>
    <t>Перекидной тренажёр</t>
  </si>
  <si>
    <t>Перекидной тренажёр. Умные математические карточки</t>
  </si>
  <si>
    <t>НСП-3</t>
  </si>
  <si>
    <t>Математический перекидной Тренажёр: цифры, числа и счёт. (2 блока по 16 карточек, мелов. картон 250, ВД-лак, пружина)</t>
  </si>
  <si>
    <t>Блокнот на спирали</t>
  </si>
  <si>
    <t>105*140*6</t>
  </si>
  <si>
    <t>Перекидной тренажёр. Умные буквы-карточки</t>
  </si>
  <si>
    <t>НСП-4</t>
  </si>
  <si>
    <t>Алфавитный перекидной Тренажёр: буквы, слоги, слова (2 блока по 16 карточек, мелов. картон 250, ВД-лак, пружина)</t>
  </si>
  <si>
    <t>НСП-5</t>
  </si>
  <si>
    <t>Математический перекидной Тренажёр. Счет и логика: Умные математические карточки. Счет. Цифры. Числа. 3 блока по 12 карточек (мелов. картон 225, ВД-лак, пружина)</t>
  </si>
  <si>
    <t xml:space="preserve">Перекидной тренажёр. </t>
  </si>
  <si>
    <t>НСП-6</t>
  </si>
  <si>
    <t>Перекидной тренажёр. Мои первые английские слова. The Funny ABC. 3 блока по 12 карточек (мелов. картон 225, ВД-лак, пружина)</t>
  </si>
  <si>
    <t>НСП-7</t>
  </si>
  <si>
    <t>Перекидной Тренажёр. Учусь читать. Умные буквы-карточки. Азбука. Игра. 3 блока по 12 карточек (мелов. картон 225, ВД-лак, пружина)</t>
  </si>
  <si>
    <t>НСП-8</t>
  </si>
  <si>
    <t>Перекидной тренажёр. Умные математические карточки. Форма. Цвет. Размер. Блокнот на спирали (2 блока по 16 карточек, мелов. картон 250, ВД-лак, пружина)</t>
  </si>
  <si>
    <t>НСП-9</t>
  </si>
  <si>
    <t>Перекидной тренажёр. Английские слова и слоги. Блокнот на спирали (2 блока по 16 карточек, мелов. картон 250, ВД-лак, пружина)</t>
  </si>
  <si>
    <t>НСП-10</t>
  </si>
  <si>
    <t>Умный перекидной логопедический тренажёр. Звукотренировка [Р], [Р?], [Л], [Л?], игры, чистоговорки. 3 блока по 12 карточек (мелов. картон 250, ВД-лак, пружина)</t>
  </si>
  <si>
    <t>105*225*10</t>
  </si>
  <si>
    <t>Вырезалочки-обучалочки</t>
  </si>
  <si>
    <t>Любимые игрушки. Детям 2-3 лет: Вырезаем, играем, познаем, считаем. 16 стр.</t>
  </si>
  <si>
    <t>210*145*2</t>
  </si>
  <si>
    <t>6702а</t>
  </si>
  <si>
    <t>Что соберёт ёжик? Детям 3-4 лет: Вырезаем, играем, познаем, считаем. 16 стр.</t>
  </si>
  <si>
    <t>6702б</t>
  </si>
  <si>
    <t>Забавные зверюшки. Детям 4-5 лет: Вырезаем, играем, познаем, считаем. 16 стр.</t>
  </si>
  <si>
    <t>6702в</t>
  </si>
  <si>
    <t>Мир вокруг нас. Детям 5-6 лет: Вырезаем, играем, познаем, считаем. 16 стр.</t>
  </si>
  <si>
    <t>Игровой тренажёр</t>
  </si>
  <si>
    <t>Азбука: учим буквы, называем звуки, составляем слова (набор с многоразовыми наклейками). Пакет с европодвесом</t>
  </si>
  <si>
    <t>305*215*3</t>
  </si>
  <si>
    <t>6675а</t>
  </si>
  <si>
    <t>Считарик: учим цифры, считаем предметы, складываем и вычитаем (набор с многоразовыми наклейками). Пакет с европодвесом</t>
  </si>
  <si>
    <t>Необычные книжки</t>
  </si>
  <si>
    <t>978-5-7057-6111-1</t>
  </si>
  <si>
    <t>Галактика Нигде. О космосе. Об инопланетянах. Книжка-раскраска. 32 стр.</t>
  </si>
  <si>
    <t>978-5-7057-6163-0</t>
  </si>
  <si>
    <t>6682а</t>
  </si>
  <si>
    <t>Необычные книжки. Никого гуляет в доме: Книжка-раскраска о чудесах и проделках, о невидимых существах. 32 стр. (Формат А4)</t>
  </si>
  <si>
    <t>Смолина А.Р.</t>
  </si>
  <si>
    <t>Весёлые глазки. Книги на картоне</t>
  </si>
  <si>
    <t>Весёлые глазки</t>
  </si>
  <si>
    <t>978-5-7057-5961-3</t>
  </si>
  <si>
    <t>Как говорят животные. Книжка с глазками. 8 стр. (картон мелов 245)</t>
  </si>
  <si>
    <t>Панасюк И.С., Гарбуз А.В.</t>
  </si>
  <si>
    <t>135*110*5</t>
  </si>
  <si>
    <t>978-5-7057-5962-0</t>
  </si>
  <si>
    <t>6665а</t>
  </si>
  <si>
    <t>Профессии. Книжка с глазками. 8 стр. (картон мелов 245)</t>
  </si>
  <si>
    <t>978-5-7057-5963-7</t>
  </si>
  <si>
    <t>6665б</t>
  </si>
  <si>
    <t>Курочка Ряба. Книжка с глазками. 8 стр. (картон мелов 245)</t>
  </si>
  <si>
    <t>Гарбуз А.В.</t>
  </si>
  <si>
    <t>978-5-7057-5964-4</t>
  </si>
  <si>
    <t>6665в</t>
  </si>
  <si>
    <t>Репка. Книжка с глазками. 8 стр. (картон мелов 245)</t>
  </si>
  <si>
    <t>978-5-7057-5965-1</t>
  </si>
  <si>
    <t>6665г</t>
  </si>
  <si>
    <t>Фрукты. Книжка с глазками. 8 стр. (картон мелов 245)</t>
  </si>
  <si>
    <t>Попова Г. П., Гарбуз А.В. и др.</t>
  </si>
  <si>
    <t>978-5-7057-5966-8</t>
  </si>
  <si>
    <t>6665д</t>
  </si>
  <si>
    <t>Овощи. Книжка с глазками.. 8 стр. (картон мелов 245)</t>
  </si>
  <si>
    <t>978-5-7057-5967-5</t>
  </si>
  <si>
    <t>6665е</t>
  </si>
  <si>
    <t>Динозавры. Книжка с глазками. 8 стр. (картон мелов 245)</t>
  </si>
  <si>
    <t>978-5-7057-5968-2</t>
  </si>
  <si>
    <t>6665ж</t>
  </si>
  <si>
    <t>На солнечной полянке. Книжка с глазками. 8 стр. (картон мелов 245)</t>
  </si>
  <si>
    <t>978-5-7057-6072-5</t>
  </si>
  <si>
    <t>6665з</t>
  </si>
  <si>
    <t>Кто живёт в джунглях: книжка с глазками. 8 стр. (картон мелов 245)</t>
  </si>
  <si>
    <t>978-5-7057-6073-2</t>
  </si>
  <si>
    <t>6665и</t>
  </si>
  <si>
    <t>Потешки с "глазками": книжка с глазками. 8 стр. (картон мелов 245)</t>
  </si>
  <si>
    <t>Гарбуз А.В., Авторский коллектив издательства "Учитель"</t>
  </si>
  <si>
    <t>978-5-7057-6081-7</t>
  </si>
  <si>
    <t>6665к</t>
  </si>
  <si>
    <t>Загадки-прятки: книжка с глазками. 8 стр. (картон мелов 245)</t>
  </si>
  <si>
    <t>Авторский коллектив издательства "Учитель", Гарбуз А.В.</t>
  </si>
  <si>
    <t>978-5-7057-6079-4</t>
  </si>
  <si>
    <t>6665л</t>
  </si>
  <si>
    <t>Загадки о животных: книжка с глазками. 8 стр. (картон мелов 245)</t>
  </si>
  <si>
    <t>978-5-7057-6076-3</t>
  </si>
  <si>
    <t>6665н</t>
  </si>
  <si>
    <t>Кто в море живёт: книжка с глазками. 8 стр. (картон мелов 245)</t>
  </si>
  <si>
    <t>978-5-7057-6078-7</t>
  </si>
  <si>
    <t>6665о</t>
  </si>
  <si>
    <t>Кто что говорит: книжка с глазками. 8 стр. (картон мелов 245)</t>
  </si>
  <si>
    <t>978-5-7057-6080-0</t>
  </si>
  <si>
    <t>6665п</t>
  </si>
  <si>
    <t>Зоопарк: книжка с глазками. 8 стр. (картон мелов 245)</t>
  </si>
  <si>
    <t>Майборода О.В., Гарбуз А.В.</t>
  </si>
  <si>
    <t>Книжка картонная с глазками</t>
  </si>
  <si>
    <t>978-5-7057-6177-7</t>
  </si>
  <si>
    <t>6665р</t>
  </si>
  <si>
    <t>Весёлые глазки. Кошкин - ох! - переполох (картон мелов. 245). 8 стр.</t>
  </si>
  <si>
    <t>978-5-7057-6178-4</t>
  </si>
  <si>
    <t>6665с</t>
  </si>
  <si>
    <t>Весёлые глазки. Сорока-ворона (картон мелов. 245). 8 стр.</t>
  </si>
  <si>
    <t>978-5-7057-6179-1</t>
  </si>
  <si>
    <t>6665т</t>
  </si>
  <si>
    <t>Весёлые глазки. Забавные зверята (картон мелов. 245). 8 стр.</t>
  </si>
  <si>
    <t>978-5-7057-6180-7</t>
  </si>
  <si>
    <t>6665у</t>
  </si>
  <si>
    <t>Весёлые глазки. Птички с "глазками" (картон мелов. 245). 8 стр.</t>
  </si>
  <si>
    <t>978-5-7057-6339-9</t>
  </si>
  <si>
    <t>6665ф</t>
  </si>
  <si>
    <t>Гусеньки-га-гусеньки: книжка с глазками. 8 стр. (картон мелов 250)</t>
  </si>
  <si>
    <t>Энсани Р. Ш., Гарбуз А.В.</t>
  </si>
  <si>
    <t>978-5-7057-6225-5</t>
  </si>
  <si>
    <t>Весёлые глазки. Потешки-баиньки. (картон мелов 250) 8 стр.</t>
  </si>
  <si>
    <t>220*160*5</t>
  </si>
  <si>
    <t>978-5-7057-6226-2</t>
  </si>
  <si>
    <t>6695а</t>
  </si>
  <si>
    <t>Весёлые глазки. Кто что умеет. (картон мелов 250) 8 стр.</t>
  </si>
  <si>
    <t>978-5-7057-6227-9</t>
  </si>
  <si>
    <t>6695б</t>
  </si>
  <si>
    <t>Весёлые глазки. Зверушки на опушке. (картон мелов 250) 8 стр.</t>
  </si>
  <si>
    <t>978-5-7057-6228-6</t>
  </si>
  <si>
    <t>6695в</t>
  </si>
  <si>
    <t>Весёлые глазки. Друзья козлика. (картон мелов 250) 8 стр.</t>
  </si>
  <si>
    <t>Книжка-малышка для самых маленьких. Книги на картоне</t>
  </si>
  <si>
    <t>Книжка-малышка</t>
  </si>
  <si>
    <t>978-5-7057-6035-0</t>
  </si>
  <si>
    <t>Зверушки на опушке: книжка-малышка. Книжка-раскладушка, 5 разворотов + обложка. Картон 230.</t>
  </si>
  <si>
    <t>90*75*7</t>
  </si>
  <si>
    <t>978-5-7057-6041-1</t>
  </si>
  <si>
    <t>6674а</t>
  </si>
  <si>
    <t>Лужайка-жужжайка: книжка-малышка. Книжка-раскладушка, 5 разворотов + обложка. Картон 230.</t>
  </si>
  <si>
    <t>978-5-7057-6039-8</t>
  </si>
  <si>
    <t>6674б</t>
  </si>
  <si>
    <t>Полезные машины: книжка-малышка. Книжка-раскладушка, 5 разворотов + обложка. Картон 230.</t>
  </si>
  <si>
    <t>978-5-7057-6040-4</t>
  </si>
  <si>
    <t>6674в</t>
  </si>
  <si>
    <t>Первые игрушки: книжка-малышка. Книжка-раскладушка, 5 разворотов + обложка. Картон 230.</t>
  </si>
  <si>
    <t>978-5-7057-6043-5</t>
  </si>
  <si>
    <t>6674г</t>
  </si>
  <si>
    <t>Чудеса за окошком: книжка-малышка. Книжка-раскладушка, 5 разворотов + обложка. Картон 230.</t>
  </si>
  <si>
    <t>978-5-7057-6036-7</t>
  </si>
  <si>
    <t>6674д</t>
  </si>
  <si>
    <t>Черепашка-путешественница: книжка-малышка. Книжка-раскладушка, 5 разворотов + обложка. Картон 230.</t>
  </si>
  <si>
    <t>Первые слова. Книги на картоне</t>
  </si>
  <si>
    <t>Первые слова</t>
  </si>
  <si>
    <t>978-5-7057-3764-2</t>
  </si>
  <si>
    <t>9785705737642</t>
  </si>
  <si>
    <t>Лесные звери и их детеныши. Литературно-художественное издание для чтения родителями детям. 12 стр. (картон 320)</t>
  </si>
  <si>
    <t>Мельник
В. В. </t>
  </si>
  <si>
    <t>160*158*4</t>
  </si>
  <si>
    <t>978-5-7057-3782-6</t>
  </si>
  <si>
    <t>9785705737826</t>
  </si>
  <si>
    <t>Рыбы и другие обитатели рек. Литературно-художественное издание для чтения родителями детям. 12 стр. (картон 320)</t>
  </si>
  <si>
    <t>Познаём, развиваемся, растём.  Книги на картоне.</t>
  </si>
  <si>
    <t>Познаем, развиваемся, растем</t>
  </si>
  <si>
    <t>978-5-7057-5148-8</t>
  </si>
  <si>
    <t>Мамы и малыши. Литературно-художественное издание для чтения родителями детям. (Картон 300) 12 стр.</t>
  </si>
  <si>
    <t>Панасюк И.С.</t>
  </si>
  <si>
    <t>150*108*12</t>
  </si>
  <si>
    <t>978-5-7057-5149-5</t>
  </si>
  <si>
    <t>Послушным будь. Литературно-художественное издание для чтения родителями детям. (Картон 300) 12 стр.</t>
  </si>
  <si>
    <t>978-5-7057-5150-1</t>
  </si>
  <si>
    <t>Кто это? Литературно-художественное издание для чтения родителями детям. (Картон 300) 12 стр.</t>
  </si>
  <si>
    <t>978-5-7057-5151-8</t>
  </si>
  <si>
    <t>Кто как говорит? Литературно-художественное издание для чтения родителями детям.  (Картон 300) 12 стр.</t>
  </si>
  <si>
    <t>978-5-7057-5152-5</t>
  </si>
  <si>
    <t>Кто живет в лесу? Литературно-художественное издания для чтения родителями детям.  12 стр. (Картон 300)</t>
  </si>
  <si>
    <t>978-5-7057-5153-2</t>
  </si>
  <si>
    <t>Кто живет в селе? Литературно-художественное издания для чтения родителями детям. 12 стр. (Картон 300)</t>
  </si>
  <si>
    <t>978-5-7057-5154-9</t>
  </si>
  <si>
    <t>Кто какой? Литературно-художественное издания для чтения родителями детям. 12 стр. (Картон 300)</t>
  </si>
  <si>
    <t>978-5-7057-5155-6</t>
  </si>
  <si>
    <t>Кто где живет? Литературно-художественное издания для чтения родителями детям. 12 стр. (Картон 300)</t>
  </si>
  <si>
    <t>978-5-7057-5317-8</t>
  </si>
  <si>
    <t>Азбука. Литературно-художественное издание для чтения родителями детям.  12 стр. (картон 230)</t>
  </si>
  <si>
    <t>Северина Р.С.</t>
  </si>
  <si>
    <t>978-5-7057-5319-2</t>
  </si>
  <si>
    <t>6619а</t>
  </si>
  <si>
    <t>Веселый счет. Литературно-художественное издание для чтения родителями детям.  12 стр. (картон 300)</t>
  </si>
  <si>
    <t>978-5-7057-5318-5</t>
  </si>
  <si>
    <t>6619б</t>
  </si>
  <si>
    <t>Что такое противоположности. Литературно-художественное издание для чтения родителями детям.  12 стр. (картон 300)</t>
  </si>
  <si>
    <t>978-5-7057-5468-7</t>
  </si>
  <si>
    <t>6619в</t>
  </si>
  <si>
    <t>Геометрические фигуры. Литературно-художественное издание для чтения родителями детям.  12 стр. (картон 300)</t>
  </si>
  <si>
    <t>978-5-7057-5467-0</t>
  </si>
  <si>
    <t>6619г</t>
  </si>
  <si>
    <t>Цвета. Литературно-художественное издание для чтения родителями детям.  12 стр. (картон 300)</t>
  </si>
  <si>
    <t>978-5-7057-5471-7</t>
  </si>
  <si>
    <t>6619д</t>
  </si>
  <si>
    <t>Что ни страница - то слон, то львица. Стихи Владимира Маяковского. Литературно-художественное издание для чтения родителями детям.  12 стр. (картон 300)</t>
  </si>
  <si>
    <t>В. Маяковский</t>
  </si>
  <si>
    <t>978-5-7057-5469-4</t>
  </si>
  <si>
    <t>6619е</t>
  </si>
  <si>
    <t>Времена года. Литературно-художественное издание для чтения родителями детям.  12 стр. (картон 300)</t>
  </si>
  <si>
    <t>978-5-7057-5470-0</t>
  </si>
  <si>
    <t>6619ж</t>
  </si>
  <si>
    <t>Потешки. Литературно-художественное издание для чтения родителями детям.  12 стр. (картон 300)</t>
  </si>
  <si>
    <t>978-5-7057-5527-1</t>
  </si>
  <si>
    <t>6619з</t>
  </si>
  <si>
    <t>Пора в детский сад. Литературно-художественное издание для чтения родителями детям.  12 стр. (картон 300)</t>
  </si>
  <si>
    <t>978-5-7057-5529-5</t>
  </si>
  <si>
    <t>6619и</t>
  </si>
  <si>
    <t>Мамины помощники. Литературно-художественное издание для чтения родителями детям.  12 стр. (картон 300)</t>
  </si>
  <si>
    <t>978-5-7057-5536-3</t>
  </si>
  <si>
    <t>6619к</t>
  </si>
  <si>
    <t>Про детей и про зверей. Саша Черный. Литературно-художественное издание для чтения родителями детям.  12 стр. (картон 300)</t>
  </si>
  <si>
    <t>Саша Черный, стихи; И. С. Панасюк</t>
  </si>
  <si>
    <t>978-5-7057-5531-8</t>
  </si>
  <si>
    <t>6619л</t>
  </si>
  <si>
    <t>Что такое хорошо и что такое плохо. Владимир Маяковский. Литературно-художественное издание для чтения родителями детям.  12 стр. (картон 300)</t>
  </si>
  <si>
    <t>Маяковский В.В.</t>
  </si>
  <si>
    <t>978-5-7057-5528-8</t>
  </si>
  <si>
    <t>6619м</t>
  </si>
  <si>
    <t>Колыбельные. Литературно-художественное издание для чтения родителями детям.  12 стр. (картон 300)</t>
  </si>
  <si>
    <t>Е. В. Гарбуз</t>
  </si>
  <si>
    <t>978-5-7057-5530-1</t>
  </si>
  <si>
    <t>6619н</t>
  </si>
  <si>
    <t>Машинки. Литературно-художественное издание для чтения родителями детям.  12 стр. (картон 300)</t>
  </si>
  <si>
    <t>978-5-7057-5666-7</t>
  </si>
  <si>
    <t>6619о</t>
  </si>
  <si>
    <t>ФГОС Азбуковозик. Литературно-художественное издание для чтения родителями детям. (картон 300). 12 стр.</t>
  </si>
  <si>
    <t>Ромаданова М.И., Попова Г.П.</t>
  </si>
  <si>
    <t>978-5-7057-5665-0</t>
  </si>
  <si>
    <t>6619п</t>
  </si>
  <si>
    <r>
      <rPr>
        <b/>
        <sz val="10"/>
        <rFont val="Arial"/>
        <family val="2"/>
        <charset val="204"/>
      </rPr>
      <t>ФГОС</t>
    </r>
    <r>
      <rPr>
        <sz val="10"/>
        <rFont val="Arial"/>
        <family val="2"/>
        <charset val="204"/>
      </rPr>
      <t xml:space="preserve"> Цифровозик. Литературно-художественное издание для чтения родителями детям.  (Картон). 12 стр.</t>
    </r>
  </si>
  <si>
    <t>Попова Г.П.</t>
  </si>
  <si>
    <t>978-5-7057-5661-2</t>
  </si>
  <si>
    <t>6619р</t>
  </si>
  <si>
    <r>
      <rPr>
        <b/>
        <sz val="10"/>
        <rFont val="Arial"/>
        <family val="2"/>
        <charset val="204"/>
      </rPr>
      <t>ФГОС</t>
    </r>
    <r>
      <rPr>
        <sz val="10"/>
        <rFont val="Arial"/>
        <family val="2"/>
        <charset val="204"/>
      </rPr>
      <t xml:space="preserve"> На чём летаем, плаваем, ездим. Литературно-художественное издание для чтения родителями детям. (картон 300). 12 стр.</t>
    </r>
  </si>
  <si>
    <t>И. С. Панасюк, Н. А. Мамина, стихи; А. В. Гарбуз</t>
  </si>
  <si>
    <t>978-5-7057-5717-6</t>
  </si>
  <si>
    <t>6619т</t>
  </si>
  <si>
    <t>Скороговорочки. Литературно-художественное издание для чтения родителями детям. 12 стр. (картон 300)</t>
  </si>
  <si>
    <t>978-5-7057-5716-9</t>
  </si>
  <si>
    <t>6619у</t>
  </si>
  <si>
    <t>Веселые зверята. Литературно-художественное издание для чтения родителями детям. 12 стр. (картон 300)</t>
  </si>
  <si>
    <t>Андреева Ю. С., Панасюк И. С. (стихи), Гарбуз А. В</t>
  </si>
  <si>
    <t>978-5-7057-5680-3</t>
  </si>
  <si>
    <t>6619с</t>
  </si>
  <si>
    <t>Играем со словами. Литературно-художественное издание для чтения родителями детям. 12 стр. (картон 300)</t>
  </si>
  <si>
    <t>978-5-7057-5682-7</t>
  </si>
  <si>
    <t>6619ф</t>
  </si>
  <si>
    <t>Угадай сказку. Литературно-художественное издание для чтения родителями детям. 12 стр. (картон 300)</t>
  </si>
  <si>
    <t>Андреева Ю. С., Панасюк И. С., Мамина Н. А., Попова Г. П. (стихи), Гарбуз А. В</t>
  </si>
  <si>
    <t>978-5-7057-5688-9</t>
  </si>
  <si>
    <t>6619х</t>
  </si>
  <si>
    <t>Домашние животные и их детёныши.  Литературно-художественное издание для чтения родителями детям. 12 стр. (картон 300)</t>
  </si>
  <si>
    <t>Попова</t>
  </si>
  <si>
    <t>978-5-7057-5156-3</t>
  </si>
  <si>
    <t>Вежливые слова. Литературно-художественное издание для чтения родителями детям. 12 стр. (картон 300)</t>
  </si>
  <si>
    <t>Волшебные ступеньки</t>
  </si>
  <si>
    <t>978-5-7057-6087-9</t>
  </si>
  <si>
    <t>Золушка. 12 стр.</t>
  </si>
  <si>
    <t>190*190*1</t>
  </si>
  <si>
    <t>978-5-7057-6088-6</t>
  </si>
  <si>
    <t>6681а</t>
  </si>
  <si>
    <t>Лиса, заяц и петух. 12 стр.</t>
  </si>
  <si>
    <t>978-5-7057-6090-9</t>
  </si>
  <si>
    <t>6681б</t>
  </si>
  <si>
    <t>Бременские музыканты. 12 стр.</t>
  </si>
  <si>
    <t>978-5-7057-6091-6</t>
  </si>
  <si>
    <t>6681в</t>
  </si>
  <si>
    <t>Красная Шапочка. 12 стр.</t>
  </si>
  <si>
    <t>978-5-7057-6092-3</t>
  </si>
  <si>
    <t>6681г</t>
  </si>
  <si>
    <t>Курочка Ряба. 12 стр.</t>
  </si>
  <si>
    <t>978-5-7057-6093-0</t>
  </si>
  <si>
    <t>6681д</t>
  </si>
  <si>
    <t>Два жадных медвежонка. 12 стр.</t>
  </si>
  <si>
    <t>978-5-7057-6095-4</t>
  </si>
  <si>
    <t>6681е</t>
  </si>
  <si>
    <t>Про Машу и Мишу. 12 стр.</t>
  </si>
  <si>
    <t>978-5-7057-6094-7</t>
  </si>
  <si>
    <t>6681ж</t>
  </si>
  <si>
    <t>Кот, петух и лиса. 12 стр.</t>
  </si>
  <si>
    <t>978-5-7057-6097-8</t>
  </si>
  <si>
    <t>6681и</t>
  </si>
  <si>
    <t>Кот в сапогах. 12 стр.</t>
  </si>
  <si>
    <t>Готовимся к школе</t>
  </si>
  <si>
    <t>6649а</t>
  </si>
  <si>
    <t>Логика. Сравнение, обобщение, мышление: сборник развивающих заданий. 16 стр. (Формат А4)</t>
  </si>
  <si>
    <t>6649б</t>
  </si>
  <si>
    <t>Математика. Числа и цифры: сборник развивающих заданий. 16 стр. (Формат А4)</t>
  </si>
  <si>
    <t>6649в</t>
  </si>
  <si>
    <t>Математика. Счет до 10: сборник развивающих заданий. 16 стр. (Формат А4)</t>
  </si>
  <si>
    <t>6649г</t>
  </si>
  <si>
    <t>Математика. Примеры и задачи: сборник развивающих заданий. 16 стр. (Формат А4)</t>
  </si>
  <si>
    <t>6649д</t>
  </si>
  <si>
    <t>Подготовка к письму. Штриховка и графомоторные дорожки: сборник развивающих заданий. 16 стр. (Формат А4)</t>
  </si>
  <si>
    <t>6649е</t>
  </si>
  <si>
    <t>Развивающие раскраски. Дорисуй половинки и раскрась по образцу: Сборник развивающих заданий. 16 стр. (Формат А4)</t>
  </si>
  <si>
    <t>6649ж</t>
  </si>
  <si>
    <t>Тренируем внимание: Сборник развивающих заданий. 16 стр. (Формат А4)</t>
  </si>
  <si>
    <t>6649з</t>
  </si>
  <si>
    <t>Развивающие раскраски. Перенеси картинку: сборник развивающих заданий. 16 стр. (Формат А4)</t>
  </si>
  <si>
    <t>Блокнот с заданиями</t>
  </si>
  <si>
    <t>КЖ-1436</t>
  </si>
  <si>
    <t>Блокнот занимательных заданий для детей 4-7 лет  игры, пазлы, задачки, ребусы, лабиринты, кроссворды, сканворды.  (Обл. мелов 200, блок офсет 100) 64 стр.</t>
  </si>
  <si>
    <t>Куклева Н. Н.</t>
  </si>
  <si>
    <t>160*105*2</t>
  </si>
  <si>
    <t>КЖ-1437</t>
  </si>
  <si>
    <t>Блокнот занимательных заданий для детей 6-10 лет: Задачки. Игры. Пазлы. Ребусы. Кроссворды. Сканворды. Лабиринты. (Обл. мелов 250, блок офсет 100) 64 стр.</t>
  </si>
  <si>
    <t>КЖ-1438</t>
  </si>
  <si>
    <t>Блокнот занимательных заданий для детей 4-7 лет  задачки, игры, пазлы, ребусы, кроссворды, сканворды, лабиринты. (Обл. мелов 250, блок офсет 100) 64 стр.</t>
  </si>
  <si>
    <t>КЖ-1439</t>
  </si>
  <si>
    <t>Блокнот занимательных заданий для детей 7-10 лет пазлы, задачки, игры, ребусы, кроссворды, сканворды, лабиринты. (Обл. мелов 250, блок офсет 100) 64 стр.</t>
  </si>
  <si>
    <t>4620029848931</t>
  </si>
  <si>
    <t>КЖ-1440</t>
  </si>
  <si>
    <r>
      <t xml:space="preserve">Блокнот занимательных заданий на пружине. Для детей 5-7 лет. Путешествие в мир природы: игры, пазлы, задачки, ребусы, лабиринты, кроссворды, сканворды. </t>
    </r>
    <r>
      <rPr>
        <sz val="10"/>
        <color indexed="8"/>
        <rFont val="Arial"/>
        <family val="2"/>
        <charset val="204"/>
      </rPr>
      <t>(Обл. картон мелов 200;блок офсет 100)</t>
    </r>
    <r>
      <rPr>
        <b/>
        <sz val="10"/>
        <color indexed="8"/>
        <rFont val="Arial"/>
        <family val="2"/>
        <charset val="204"/>
      </rPr>
      <t xml:space="preserve"> 64 стр.</t>
    </r>
  </si>
  <si>
    <t>4620029848948</t>
  </si>
  <si>
    <t>КЖ-1441</t>
  </si>
  <si>
    <t>Блокнот занимательных заданий на пружине. Для детей 5-8 лет. Умная лошадка: игры, пазлы, задачки, ребусы, лабиринты, кроссворды, сканворды. (Обл. картон мелов 200;блок офсет 100) 64 стр.</t>
  </si>
  <si>
    <t>КЖ-1442</t>
  </si>
  <si>
    <r>
      <t>Блокнот занимательных заданий на пружине. 6-10 лет. В дорогу со сказкой: игры, пазлы, задачки, ребусы, лабиринты, кроссворды, сканворды.</t>
    </r>
    <r>
      <rPr>
        <sz val="10"/>
        <color indexed="8"/>
        <rFont val="Arial"/>
        <family val="2"/>
        <charset val="204"/>
      </rPr>
      <t xml:space="preserve"> (Обл. картон мелов 200;блок офсет 100) </t>
    </r>
    <r>
      <rPr>
        <b/>
        <sz val="10"/>
        <color indexed="8"/>
        <rFont val="Arial"/>
        <family val="2"/>
        <charset val="204"/>
      </rPr>
      <t>64 стр.</t>
    </r>
  </si>
  <si>
    <t>4620029848962</t>
  </si>
  <si>
    <t>КЖ-1443</t>
  </si>
  <si>
    <t>Блокнот занимательных заданий на пружине. Космическое путешествие: игры, пазлы, задачки, ребусы, лабиринты, кроссворды, сканворды. (Обл. картон мелов 200;блок офсет 100) 64 стр.</t>
  </si>
  <si>
    <t>КЖ-1444</t>
  </si>
  <si>
    <t>Блокнот занимательных заданий для детей 7-10 лет. Путешествие в страну бизнеса: головоломки, кроссворды, бизнес-ситуации, ребусы, экономические задачки и кейсы, шарады.  (обл. мелов 200, блок офсет 100) 64 стр.</t>
  </si>
  <si>
    <t>КЖ-1678</t>
  </si>
  <si>
    <t>Блокнот занимательных заданий. Приключения динозавриков: пазлы, задачки, игры, ребусы, кроссворды, лабиринты (Формат А6, обл. мелов 200, блок офсет 100) 64 стр.</t>
  </si>
  <si>
    <t>КЖ-1612</t>
  </si>
  <si>
    <t>Блокнот занимательных заданий. Буквы и цифры. Готовимся к школе. (Обл.мелов 200, блок офсет 100) 64 стр.</t>
  </si>
  <si>
    <t>КЖ-1613</t>
  </si>
  <si>
    <t>Блокнот занимательных заданий. Приключения Робика-почемучки: пазлы, задачки, игры, ребусы, кроссворды, сканворды, лабиринты. Для детей 6-10 лет.  (Обл.мелов 200, блок офсет 100) 64 стр.</t>
  </si>
  <si>
    <t>4630061310631</t>
  </si>
  <si>
    <t>КЖ-1614</t>
  </si>
  <si>
    <t>Блокнот занимательных заданий. Веселый счет. 1-4 классы. Математические цепочки. Логические задачки. (Формат А6, бумага мелов., блок офсет 100) 32л.</t>
  </si>
  <si>
    <t>Буряк М.В</t>
  </si>
  <si>
    <t>КЖ-1615</t>
  </si>
  <si>
    <t>Блокнот занимательных заданий. Funny English.  (Обл.мелов 200, блок офсет 100) 64 стр.</t>
  </si>
  <si>
    <t>КЖ-1727</t>
  </si>
  <si>
    <t>Блокнот занимательных заданий. Le franсais divertissant (французский) детям 6-10 лет. (Обл. мелов 250, блок офсет 100) 64 стр.</t>
  </si>
  <si>
    <t>КЖ-1585</t>
  </si>
  <si>
    <t>Блокнот с заданиями. "IQничка". Логика. Более 50 игровых заданий. Находим закономерность. Вставляем недостающую фигуру. Повторяем по образцу. От 5 лет. (Обл.мелов 150, блок офсет 80) 64 стр.</t>
  </si>
  <si>
    <t>140*100*3.5</t>
  </si>
  <si>
    <t>КЖ-1586</t>
  </si>
  <si>
    <t>Блокнот с заданиями. IQничка. Рисование. Более 50 игровых заданий. Дорисуй картинку. Придумай свой уникальный рисунок. Повтори узор. От 3 лет. (Обл.мелов 150, блок офсет 80) 64 стр.</t>
  </si>
  <si>
    <t>КЖ-1587</t>
  </si>
  <si>
    <t>Блокнот с заданиями. IQничка. Буквы. Более 50 игровых заданий. Раскрашиваем. Учим. Пишем. От 3 лет. (Обл.мелов 150, блок офсет 80) 64 стр.</t>
  </si>
  <si>
    <t>КЖ-1588</t>
  </si>
  <si>
    <t>Блокнот с заданиями. IQничка. Цифры и счёт. Более 50 игровых заданий. Раскрашиваем. Учим. Пишем. От 3 лет. (Обл.мелов 150, блок офсет 80) 64 стр.</t>
  </si>
  <si>
    <t>КЖ-1589</t>
  </si>
  <si>
    <t>Блокнот с заданиями. IQничка. Штриховки. Более 50 игровых заданий. Штрихуем в заданном направлении, развиваем цветовосприятие, раскрашиваем. От 4 лет. (Обл.мелов 150, блок офсет 80) 64 стр.</t>
  </si>
  <si>
    <t>КЖ-1590</t>
  </si>
  <si>
    <t>Блокнот с заданиями. IQничка. Обводилки. Более 50 игровых заданий. Рисуем по точкам, дорисовываем по пунктирным линиям, раскрашиваем. От 4 лет. (Обл.мелов 150, блок офсет 80) 64 стр.</t>
  </si>
  <si>
    <t>КЖ-1591</t>
  </si>
  <si>
    <t>Блокнот с заданиями. IQничка. Графические ребусы. Более 50 игровых заданий. Учимся чертить и рисовать, развиваем графомоторные навыки, обводим, дорисовываем, рисуем. От 5 лет. (Обл.мелов 150, блок офсет 80) 64 стр.</t>
  </si>
  <si>
    <t>КЖ-1592</t>
  </si>
  <si>
    <t>Блокнот с заданиями. IQничка. Интеллект-игры. Более 50 игровых заданий. Находим нестандартные решения, проявляем творческую активность, рисуем, пишем, считаем. От 5 лет. (Обл.мелов 150, блок офсет 80) 64 стр.</t>
  </si>
  <si>
    <t>КЖ-1593</t>
  </si>
  <si>
    <t>Блокнот с заданиями. IQничка. Новогодние чудеса. От 3 лет. (Обл.мелов 150, блок офсет 80) 64 стр.</t>
  </si>
  <si>
    <t>КЖ-1594</t>
  </si>
  <si>
    <t>Блокнот с заданиями. IQничка. Волшебные клеточки. От 4 лет. (Обл.мелов 150, блок офсет 80) 64 стр.</t>
  </si>
  <si>
    <t>КЖ-1595</t>
  </si>
  <si>
    <t>Блокнот с заданиями. IQничка. Математический блиц. От 5 лет. (Обл.мелов 150, блок офсет 80) 64 стр.</t>
  </si>
  <si>
    <t>КЖ-1596</t>
  </si>
  <si>
    <t>Блокнот с заданиями. IQничка. English activity notebook. От 5 лет. (Обл.мелов 150, блок офсет 80) 64 стр.</t>
  </si>
  <si>
    <t>КЖ-1597</t>
  </si>
  <si>
    <t>Блокнот с заданиями. IQничка. Буквы и цифры по-английски. От 5 лет (Обл.мелов 150, блок офсет 80) 64 стр.</t>
  </si>
  <si>
    <t>КЖ-1598</t>
  </si>
  <si>
    <t>Блокнот с заданиями. IQничка. Шифровки - от строчки к строчке: методика "Корректурные пробы". От 5 лет (Обл.мелов 150, блок офсет 80) 64 стр.</t>
  </si>
  <si>
    <t>КЖ-1740</t>
  </si>
  <si>
    <t>Блокнот с заданиями IQничка. Алфавит от А до Я: ищем буквы, обводим и разукрашиваем, придумываем новые слова, воображаем и рисуем. От 4 лет (Обл.мелов 150, блок офсет 80) 64 стр.</t>
  </si>
  <si>
    <t>КЖ-1741</t>
  </si>
  <si>
    <t>Блокнот с заданиями IQничка. "Узнавайка". Более 50 игровых заданий: Находим. Выделяем. Обводим. Раскрашиваем предметы, буквы, цифры. Методика "Зашумленные изображения". От 5 лет. (Обл.мелов 150, блок офсет 80) 64 стр.</t>
  </si>
  <si>
    <t>КЖ-1830</t>
  </si>
  <si>
    <t>Блокнот с заданиями. IQничка. Рисовалочки-добавлялочки. Более 50 игровых заданий: Раскрашиваем. Придумываем. Дорисовываем. Обводим  От 4 лет. 64 стр.</t>
  </si>
  <si>
    <t>КЖ-1831</t>
  </si>
  <si>
    <t>Блокнот с заданиями. IQничка. Искалочки-рисовалочки. Более 50 игровых заданий: рассматриваем, запоминаем, находим, раскрашиваем. От 5 лет. 64 стр.</t>
  </si>
  <si>
    <t>140*100*3</t>
  </si>
  <si>
    <t>4680088300023</t>
  </si>
  <si>
    <t>КЖ-1726</t>
  </si>
  <si>
    <t>Блокнот занимательных заданий для детей 4-7 лет. Весёлая заниматека: игры, пазлы, кроссворды, ребусы, задачки, лабиринты. 64 стр. (Формат А6, пружина)</t>
  </si>
  <si>
    <t>105*160*12</t>
  </si>
  <si>
    <t>КЖ-1728</t>
  </si>
  <si>
    <t>Блокнот занимательных заданий для детей 5-7 лет. Новогодний калейдоскоп: игры, пазлы, лабиринты, кроссворды, раскраски.  (Обл. мелов 250, блок офсет 100) 64 стр.</t>
  </si>
  <si>
    <t>Блокнот с заданиями и наклейками</t>
  </si>
  <si>
    <t>КЖ-1756</t>
  </si>
  <si>
    <t>Блокнот занимательных заданий с наклейками для детей 4-6 лет. Мир вокруг меня: Более 60 заданий. 24 наклейки</t>
  </si>
  <si>
    <t>145*210*12</t>
  </si>
  <si>
    <t>КЖ-1757</t>
  </si>
  <si>
    <t>Блокнот занимательных заданий с наклейками для детей 5-7 лет. Секреты нашей планеты: занимательные задачки для "почемучек". Более 60 заданий. 24 наклейки</t>
  </si>
  <si>
    <t>КЖ-1758</t>
  </si>
  <si>
    <t>Блокнот занимательных заданий с наклейками для детей 5-7 лет. Путешествие по небу и по земле: играем с любознатиками</t>
  </si>
  <si>
    <t>КЖ-1759</t>
  </si>
  <si>
    <t>Блокнот занимательных заданий с наклейками для детей 3-5 лет. Вместе весело играть</t>
  </si>
  <si>
    <t>КЖ-1763</t>
  </si>
  <si>
    <t>Блокнот занимательных заданий для детей 4-7 лет. English Alphabet: соедини по точкам. Задачки, прописи, ребусы, раскраски, лабиринты</t>
  </si>
  <si>
    <t>КЖ-1764</t>
  </si>
  <si>
    <t>Блокнот занимательных заданий для детей 8-12 лет. Spielerisch Deutsch lernen: игры, раскраски, пазлы, ребусы, кроссворды, лабиринты</t>
  </si>
  <si>
    <t>КЖ-1796</t>
  </si>
  <si>
    <t>Блокнот занимательных заданий для детей 6-10 лет. Find the words: найди слова. Игры, пазлы, ребусы, раскраски, кроссворды. (Обл. картон мелов 200;блок офсет 100) 64 стр.</t>
  </si>
  <si>
    <t>105*160*2</t>
  </si>
  <si>
    <t>КЖ-1797</t>
  </si>
  <si>
    <t>Блокнот занимательных заданий для детей 6-10 лет. Кругосветное путешествие: игры, пазлы, кроссворды, ребусы, задачки, лабиринты (Обл. картон мелов 200;блок офсет 100) 64 стр.</t>
  </si>
  <si>
    <t>КЖ-1846</t>
  </si>
  <si>
    <t>Нейространички. Дружные полушария. 48 стр. (Формат А5, пружина)</t>
  </si>
  <si>
    <t>145*210*5</t>
  </si>
  <si>
    <t>КЖ-1847</t>
  </si>
  <si>
    <t>Нейространички. Слаженные полушария. 48 стр. (Формат А5, пружина)</t>
  </si>
  <si>
    <t>КЖ-1848</t>
  </si>
  <si>
    <t>Нейространички. Гармоничные полушария. 48 стр. (Формат А5, пружина)</t>
  </si>
  <si>
    <t>КЖ-1849</t>
  </si>
  <si>
    <t>Нейространички. Неразлучные полушария. 48 стр. (Формат А5, пружина)</t>
  </si>
  <si>
    <t>IQ-занималочки</t>
  </si>
  <si>
    <t>НЕЙРОРИСОВАНИЕ. Тайны звёзд и планет: рисуем и раскрашиваем двумя руками. 8 стр. (Формат А4)</t>
  </si>
  <si>
    <t>6689а</t>
  </si>
  <si>
    <t>НЕЙРОРИСОВАНИЕ. Путешествие в глубины океана: рисуем и раскрашиваем двумя руками. 8 стр. (Формат А4)</t>
  </si>
  <si>
    <t>6689б</t>
  </si>
  <si>
    <t>НЕЙРОРИСОВАНИЕ. Прогулка по зоопарку: рисуем и раскрашиваем двумя руками. 8 стр. (Формат А4)</t>
  </si>
  <si>
    <t>6689в</t>
  </si>
  <si>
    <t>НЕЙРОРИСОВАНИЕ. Едет, плывёт, летает: рисуем и раскрашиваем двумя руками. 8 стр. (Формат А4)</t>
  </si>
  <si>
    <t>Обводилочки. Соедини и повтори. Кошечки и собачки: занимательные задания для подготовки к письму. Для детей 5 лет. 16 стр.</t>
  </si>
  <si>
    <t>6666а</t>
  </si>
  <si>
    <t>Рисовалочки. Обведи и повтори. Весёлые птички: занимательные задания для подготовки к письму. Для детей 5 лет. 16 стр.</t>
  </si>
  <si>
    <t>6666б</t>
  </si>
  <si>
    <t>Дорисовочки. Придумай и раскрась. Половинки: занимательные задания для подготовки к письму. Для детей 5 лет. 16 стр.</t>
  </si>
  <si>
    <t>6666в</t>
  </si>
  <si>
    <t>Штриховочки. Обведи и повтори: занимательные задания для подготовки к письму. Для детей 5 лет. 16 стр.</t>
  </si>
  <si>
    <t>6666г</t>
  </si>
  <si>
    <t>Повторялочки. Обведи и раскрась. Транспорт: занимательные задания для подготовки к письму. Для детей 6 лет. 16 стр.</t>
  </si>
  <si>
    <t>6666д</t>
  </si>
  <si>
    <t>Находилочки. Обведи и раскрась. Узнавайка: занимательные задания для подготовки к письму. Для детей 6 лет. 16 стр.</t>
  </si>
  <si>
    <t>6666ж</t>
  </si>
  <si>
    <t>Цифропряточки. Найди, раскрась и напиши цифры: занимательные задания для подготовки к письму. Для детей 6 лет. 16 стр.</t>
  </si>
  <si>
    <t>6666е</t>
  </si>
  <si>
    <t>Буквопряточки. Найди, раскрась и напиши буквы: занимательные задания для подготовки к письму. Для детей 6 лет. 16 стр.</t>
  </si>
  <si>
    <t>IQ-игротека</t>
  </si>
  <si>
    <t>260*205*5</t>
  </si>
  <si>
    <t>6692а</t>
  </si>
  <si>
    <t>260*205*6</t>
  </si>
  <si>
    <t>6692б</t>
  </si>
  <si>
    <t>6692в</t>
  </si>
  <si>
    <t>Логическая тетрадь</t>
  </si>
  <si>
    <t>Логические игры и задачи. Приключения бурундука Рундика: для детей от 6 лет. 16 стр.</t>
  </si>
  <si>
    <t>Семенская Е. В.</t>
  </si>
  <si>
    <t>205*165*1</t>
  </si>
  <si>
    <t>6714а</t>
  </si>
  <si>
    <t>Логические игры и задачи. Октавиус и волшебная жемчужина: для детей от 7 лет. 16 стр.</t>
  </si>
  <si>
    <t>6714б</t>
  </si>
  <si>
    <t>Логические игры и задачи. Путешествие с мышкой Кричеттой: для детей от 8 лет. 16 стр.</t>
  </si>
  <si>
    <t>6714в</t>
  </si>
  <si>
    <t>Логические игры и задачи. Для смекалистых: для детей от 9 лет. 16 стр.</t>
  </si>
  <si>
    <t>Лабиринты</t>
  </si>
  <si>
    <t>Искалочки-угадалочки: детям 3-4 лет. 16 стр.</t>
  </si>
  <si>
    <t>2602*205*1,5</t>
  </si>
  <si>
    <t>6720а</t>
  </si>
  <si>
    <t>Путаницы-распутаницы: детям 4-5 лет. 16 стр.</t>
  </si>
  <si>
    <t>6720б</t>
  </si>
  <si>
    <t>Ходилочки-находилочки: детям от 5 лет. 16 стр.</t>
  </si>
  <si>
    <t>6720в</t>
  </si>
  <si>
    <t>Искалочки-развивалочки: детям от 5 лет. 16 стр.</t>
  </si>
  <si>
    <t>Любознательным малышам</t>
  </si>
  <si>
    <t>978-5-7057-5925-5</t>
  </si>
  <si>
    <t>Сборник развивающих заданий. Весёлые цифры и счёт: для детей от 3 лет. 16 стр.</t>
  </si>
  <si>
    <t>Ищук Е.С.</t>
  </si>
  <si>
    <t>205*260*1</t>
  </si>
  <si>
    <t>978-5-7057-5926-2</t>
  </si>
  <si>
    <t>6661а</t>
  </si>
  <si>
    <t>Сборник развивающих заданий. Про форму и цвет есть ответ: для детей от 3 лет. 16 стр.</t>
  </si>
  <si>
    <t>978-5-7057-5927-9</t>
  </si>
  <si>
    <t>6661б</t>
  </si>
  <si>
    <t>Сборник развивающих заданий. Первые шаги к письму: для детей от 3 лет. 16 стр.</t>
  </si>
  <si>
    <t>978-5-7057-5928-6</t>
  </si>
  <si>
    <t>6661в</t>
  </si>
  <si>
    <t>Сборник развивающих заданий. Логическое мышление: для детей от 3 лет. 16. стр.</t>
  </si>
  <si>
    <t>978-5-7057-5929-3</t>
  </si>
  <si>
    <t>6661г</t>
  </si>
  <si>
    <t>Сборник развивающих заданий. Развитие речи: для детей от 3 лет. 16 стр.</t>
  </si>
  <si>
    <t>978-5-7057-5930-9</t>
  </si>
  <si>
    <t>6661д</t>
  </si>
  <si>
    <t>Сборник развивающих заданий. Что меня окружает: для детей от 3 лет. 16 стр.</t>
  </si>
  <si>
    <t>Малышам о пользе продуктов</t>
  </si>
  <si>
    <t>978-5-7057-5989-7</t>
  </si>
  <si>
    <t>Вкусные каши - друзья наши: занимательные вкусные истории. 16 стр.</t>
  </si>
  <si>
    <t>Попова Г.П, Батова И.С.</t>
  </si>
  <si>
    <t>165*235*3</t>
  </si>
  <si>
    <t>978-5-7057-5990-3</t>
  </si>
  <si>
    <t>6664а</t>
  </si>
  <si>
    <t>Стихи друзей о пользе фруктов и овощей: занимательные вкусные истории. 16 стр.</t>
  </si>
  <si>
    <t>978-5-7057-5991-0</t>
  </si>
  <si>
    <t>6664б</t>
  </si>
  <si>
    <t>Что полезно кушать: занимательные вкусные истории. 16 стр.</t>
  </si>
  <si>
    <t>978-5-7057-5992-7</t>
  </si>
  <si>
    <t>6664в</t>
  </si>
  <si>
    <t>Аппетитная азбука: занимательные вкусные истории. 16 стр.</t>
  </si>
  <si>
    <t>Весёлые уроки</t>
  </si>
  <si>
    <t>Веселые уроки</t>
  </si>
  <si>
    <t>978-5-7057-5863-0</t>
  </si>
  <si>
    <t>Подготовка к письму: сборник развивающих заданий. Для детей от 5 лет. 16 стр.</t>
  </si>
  <si>
    <t>978-5-7057-5877-7</t>
  </si>
  <si>
    <t>6652а</t>
  </si>
  <si>
    <t>Уроки в стране цифр и счета: сборник развивающих заданий. Для детей от 5 лет. 16 стр.</t>
  </si>
  <si>
    <t>978-5-7057-5878-4</t>
  </si>
  <si>
    <t>6652б</t>
  </si>
  <si>
    <t>Грамота и развитие речи: сборник развивающих заданий. Для детей от 5 лет. 16 стр.</t>
  </si>
  <si>
    <t>978-5-7057-5864-7</t>
  </si>
  <si>
    <t>6652в</t>
  </si>
  <si>
    <t>Мир вокруг меня: сборник развивающих заданий. Для детей от 5 лет. 16 стр.</t>
  </si>
  <si>
    <t>978-5-7057-5865-4</t>
  </si>
  <si>
    <t>6652г</t>
  </si>
  <si>
    <t>Логика и мышление: сборник развивающих заданий. Для детей от 5 лет. 16 стр.</t>
  </si>
  <si>
    <t>978-5-7057-5876-0</t>
  </si>
  <si>
    <t>6652д</t>
  </si>
  <si>
    <t>Предметы и их свойства: сборник развивающих заданий. Для детей от 5 лет. 16 стр.</t>
  </si>
  <si>
    <t>Познавательное развитие дошкольника</t>
  </si>
  <si>
    <t>978-5-7057-4529-6</t>
  </si>
  <si>
    <t>9785705745296</t>
  </si>
  <si>
    <t>ФГОС ДО Мир цветов в заданиях и играх.  Из серии "Ознакомление с окружающим миром". Для детей 5-7 лет. 16 стр.</t>
  </si>
  <si>
    <t>237*165*2</t>
  </si>
  <si>
    <t>978-5-7057-4589-0</t>
  </si>
  <si>
    <t>9785705745890</t>
  </si>
  <si>
    <t>3800а</t>
  </si>
  <si>
    <t>ФГОС ДО Мир рыб в заданиях и играх. Из серии "Ознакомление с окружающим миром". Для детей 5-7 лет. 16 стр.</t>
  </si>
  <si>
    <t>978-5-7057-4590-6</t>
  </si>
  <si>
    <t>9785705745906</t>
  </si>
  <si>
    <t>3800б</t>
  </si>
  <si>
    <t>ФГОС ДО Мир зверей  в заданиях и играх. Из серии "Ознакомление с окружающим миром". Для детей 5-7 лет. 12 стр.</t>
  </si>
  <si>
    <t>237*165*1</t>
  </si>
  <si>
    <t>978-5-7057-4626-2</t>
  </si>
  <si>
    <t>9785705746262</t>
  </si>
  <si>
    <t>3800в</t>
  </si>
  <si>
    <t>ФГОС ДО Мир насекомых в заданиях и играх. Из серии "Ознакомление с окружающим миром". Для детей 5-7 лет. 12 стр.</t>
  </si>
  <si>
    <t>978-5-7057-4660-6</t>
  </si>
  <si>
    <t>9785705746606</t>
  </si>
  <si>
    <t>3800г</t>
  </si>
  <si>
    <t>ФГОС ДО Мир птиц в заданиях и играх. Из серии "Ознакомление с окружающим миром". Для детей 5-7 лет. 12 стр.</t>
  </si>
  <si>
    <t>978-5-7057-4689-7</t>
  </si>
  <si>
    <t>9785705746897</t>
  </si>
  <si>
    <t>3800д</t>
  </si>
  <si>
    <t>ФГОС ДО Мир домашних животных  в заданиях и играх. Из серии "Ознакомление с окружающим миром". Для детей 5-7 лет. 16 стр.</t>
  </si>
  <si>
    <t>978-5-7057-4708-5</t>
  </si>
  <si>
    <t>9785705747085</t>
  </si>
  <si>
    <t>3800е</t>
  </si>
  <si>
    <t>ФГОС ДО Мир овощей в заданиях и играх из серии "Ознакомление с окружающим миром". Для детей 5-7 лет. 12 стр.</t>
  </si>
  <si>
    <t>https://www.youtube.com/watch?v=X3xmVXM0zrE/?utm_source=all&amp;utm_campaign=price_list_opt&amp;utm_medium=referrer</t>
  </si>
  <si>
    <t>978-5-7057-4734-4</t>
  </si>
  <si>
    <t>9785705747344</t>
  </si>
  <si>
    <t>3800ж</t>
  </si>
  <si>
    <t>ФГОС ДО Мир деревьев в заданиях и играх из серии "Ознакомление с окружающим миром". Для детей 5-7 лет. 16 стр.</t>
  </si>
  <si>
    <t>978-5-7057-4774-0</t>
  </si>
  <si>
    <t>9785705747740</t>
  </si>
  <si>
    <t>3800з</t>
  </si>
  <si>
    <t>ФГОС ДО Мир кустарников в заданиях и играх: из серии "Ознакомление с окружающим миром". Для детей 5-7 лет.16 стр.</t>
  </si>
  <si>
    <t>978-5-7057-4846-4</t>
  </si>
  <si>
    <t>9785705748464</t>
  </si>
  <si>
    <t>3800и</t>
  </si>
  <si>
    <t>ФГОС ДО Мир грибов, лесных ягод в заданиях и играх: из серии "Ознакомпление с окружающим миром". Для детей 5-7 лет. 16 стр.</t>
  </si>
  <si>
    <t>978-5-7057-4855-6</t>
  </si>
  <si>
    <t>3800к</t>
  </si>
  <si>
    <t>ФГОС ДО Мир фруктов в заданиях и играх. Из серии "Ознакомление с окружающим миром". Для детей 5-7 лет. 16 стр.</t>
  </si>
  <si>
    <t>978-5-7057-4881-5</t>
  </si>
  <si>
    <t>3800л</t>
  </si>
  <si>
    <t>ФГОС ДО  Мир злаков в заданиях и играх. Из серии "Ознакомление с окружающим миром". Для детей 5-7 лет. 16 стр.</t>
  </si>
  <si>
    <t>ФГОС ДО: практика реализации. Образовательно-методический комплекс с мультимедийным сопровождением</t>
  </si>
  <si>
    <t/>
  </si>
  <si>
    <t>4640018252785</t>
  </si>
  <si>
    <t>ФГОС ДО  Комплект книга+диск 
Мир цветов. Познавательные комплексные занятия. Развивающие задания и игры. Анимационные музыкальные видеодемонстрации. Обучающие речевые диалоги. Для детей от 4 до 8 лет. 16 стр.</t>
  </si>
  <si>
    <t>4640018253577</t>
  </si>
  <si>
    <t>6201а</t>
  </si>
  <si>
    <t>ФГОС ДО  Комплект книга+диск 
Мир рыб. Познавательные комплексные занятия. Развивающие задания и игры. Анимационные музыкальные видеодемонстрации. Обучающие речевые диалоги. Для детей от 4 до 8 лет. 16 стр.</t>
  </si>
  <si>
    <t>4640018253560</t>
  </si>
  <si>
    <t>6201б</t>
  </si>
  <si>
    <t>ФГОС ДО  Комплект книга+диск 
Мир зверей. Познавательные комплексные занятия. Развивающие задания и игры. Анимационные музыкальные видеодемонстрации. Обучающие речевые диалоги. Для детей от 4 до 8 лет. 16 стр.</t>
  </si>
  <si>
    <t>4640018253553</t>
  </si>
  <si>
    <t>6201в</t>
  </si>
  <si>
    <t>ФГОС ДО  Комплект книга+диск 
Мир насекомых. Познавательные комплексные занятия. Развивающие задания и игры. Анимационные музыкальные видеодемонстрации. Обучающие речевые диалоги. Для детей от 4 до 8 лет. 16 стр.</t>
  </si>
  <si>
    <t>4640018253515</t>
  </si>
  <si>
    <t>6201г</t>
  </si>
  <si>
    <t>ФГОС ДО  Комплект книга+диск 
Мир птиц. Познавательные комплексные занятия. Развивающие задания и игры. Анимационные музыкальные видеодемонстрации. Обучающие речевые диалоги. От 4 до 8 лет. 16 стр.</t>
  </si>
  <si>
    <t>4640018253966</t>
  </si>
  <si>
    <t>6201д</t>
  </si>
  <si>
    <t>ФГОС ДО  Комплект книга+диск 
Мир домашних животных и птиц. Познавательные комплексные занятия. Развивающие задания и игры. Анимационные музыкальные видеодемонстрации. Обучающие речевые диалоги.</t>
  </si>
  <si>
    <t>4640018254451</t>
  </si>
  <si>
    <t>6201е</t>
  </si>
  <si>
    <t>ФГОС ДО  Комплект книга+диск Мир овощей. Познавательные комплексные занятия. Развивающие задания и игры. Анимационные музыкальные видеодемонстрации. Обучающие речевые диалоги. От 4 до 8 лет.</t>
  </si>
  <si>
    <t>4640018255038</t>
  </si>
  <si>
    <t>6201ж</t>
  </si>
  <si>
    <t>ФГОС ДО  Комплект книга+диск Мир деревьев. Познавательные комплексные занятия. Развивающие задания и игры. Анимационные музыкальные видеодемонстрации. Обучающие речевые диалоги. От 4 до 8 лет. 16 стр.</t>
  </si>
  <si>
    <t>https://www.youtube.com/watch?v=HbLJS59sj3Y/?utm_source=all&amp;utm_campaign=price_list_opt&amp;utm_medium=referrer</t>
  </si>
  <si>
    <t>4640018255656</t>
  </si>
  <si>
    <t>6201з</t>
  </si>
  <si>
    <t>ФГОС ДО Комплект книга+диск 
Мир кустарников. Познавательные комплексные занятия. Развивающие задания и игры. Анимационные музыкальные видеодемонстрации. Обучающие речевые диалоги. От 4 до 8 лет. 16 стр.</t>
  </si>
  <si>
    <t>4640018255991</t>
  </si>
  <si>
    <t>6201и</t>
  </si>
  <si>
    <t>ФГОС ДО Комплект книга+диск 
Мир грибов, лесных ягод. Познавательные комплексные занятия. Развивающие задания и игры. Анимационные музыкальные видеодемонстрации. Обучающие речевые диалоги. От 4 до 8 лет. 16 стр.</t>
  </si>
  <si>
    <t>6201к</t>
  </si>
  <si>
    <t>ФГОС ДО Комплект книга+диск 
Мир фруктов. Познавательные комплексные занятия. Развивающие задания и игры. Анимационные музыкальные видеодемонстрации. Обучающие речевые диалоги. От  4 до 8  лет. 16 стр.</t>
  </si>
  <si>
    <t>6201л</t>
  </si>
  <si>
    <t>ФГОС ДО Комплект книга+диск 
Мир злаков. Познавательные комплексные занятия. Развивающие задания и игры. Анимационные музыкальные видеодемонстрации. Обучающие речевые диалоги. От 4 до 8 лет.  16 стр.</t>
  </si>
  <si>
    <t>6202д-кт</t>
  </si>
  <si>
    <t xml:space="preserve">ФГОС ДО Комплект книга+ диск Альбом по развитию изобразительных и творческих умений в играх-занятиях "Рисуем ладошкой и пальчиком". 3-4 года. Зима. Диск с интерактичными сказочными путешествиями по стране рисования. 16 стр. </t>
  </si>
  <si>
    <t>285*514*1</t>
  </si>
  <si>
    <t>6202-кт</t>
  </si>
  <si>
    <t>ФГОС ДО Комплект книга+ диск Игры-занятия по изобразительной деятельности. 2-3 года. Осень. Альбом по развитию изобразительных и творческих умений "Рисуем ладошкой и пальчиком". Диск с интерактивными сказочными ситуациями.  16 стр.</t>
  </si>
  <si>
    <t>6202б-кт</t>
  </si>
  <si>
    <t xml:space="preserve">ФГОС ДО Комплект книга+диск Альбом по развитию изобразительных и творческих умений "Рисуем ладошкой и пальчиком"  для детей 2-3 лет. Весна. Диск с интерактивными сказочными ситуациями. 16 стр. </t>
  </si>
  <si>
    <t>6202г-кт</t>
  </si>
  <si>
    <t xml:space="preserve">ФГОС ДО Комплект книга+ диск Альбом по развитию изобразительных и творческих умений "Рисуем ладошкой и пальчиком" для детей 3-4 лет. Осень. Диск с интерактивными сказочными путешествиями по стране рисования. 16 стр. </t>
  </si>
  <si>
    <t>Славина Т. Н., Кудрявцева Е. А.</t>
  </si>
  <si>
    <t>6202е-кт</t>
  </si>
  <si>
    <t xml:space="preserve">ФГОС ДО Комплект книга+ диск Игры-занятия по изобразительной деятельности. 3-4 года. Весна. Альбом по развитию изобрази-тельных и творческих умений "Рисуем ладошкой и пальчиком". Диск с интерактивными сказочными ситуациями. 16 стр. </t>
  </si>
  <si>
    <t>6701-кт</t>
  </si>
  <si>
    <t>ФГОС ДО Комплект книга+ диск Рисуем ладошкой и пальчиком. Альбом для рисования и творчества детей 2-3 лет. Осень. Диск с интерактивными сказочными путешествиями по стране рисования.  16 стр.</t>
  </si>
  <si>
    <t>205*285</t>
  </si>
  <si>
    <t>6701а-кт</t>
  </si>
  <si>
    <t>ФГОС ДО Комплект книга+ диск Рисуем ладошкой и пальчиком. Игры-занятия. 2-3 года. Зима. Альбом для рисования и творчества. Диск с интерактивными сказочными путешествиями по стране рисования.   16 стр.</t>
  </si>
  <si>
    <t>6701б-кт</t>
  </si>
  <si>
    <t xml:space="preserve">ФГОС ДО Комплект книга+ диск Рисуем ладошкой и пальчиком. Игры-занятия. 2-3 года. Весна. Альбом для рисования и творчества. Диск с интерактивными сказочными путешествиями по стране рисования. 16 стр. </t>
  </si>
  <si>
    <t>6701г-кт</t>
  </si>
  <si>
    <t xml:space="preserve">ФГОС ДО Комплект книга+ диск Рисуем ладошкой и пальчиком. Игры-занятия. 3-4 года. Осень. Альбом для рисования и творчества. Диск с интерактивными сказочными путешествиями по стране рисования. 16 стр. </t>
  </si>
  <si>
    <t>6701е-кт</t>
  </si>
  <si>
    <t xml:space="preserve">ФГОС ДО Комплект книга+ диск Альбом для рисования и творчества. Диск с интерактивными сказочными путешествиями по стране рисования 16 стр. </t>
  </si>
  <si>
    <t>6701з-кт</t>
  </si>
  <si>
    <r>
      <rPr>
        <b/>
        <sz val="10"/>
        <rFont val="Arial"/>
        <family val="2"/>
        <charset val="204"/>
      </rPr>
      <t>ФГОС ДО Комплект книга+ диск</t>
    </r>
    <r>
      <rPr>
        <sz val="10"/>
        <rFont val="Arial"/>
        <family val="2"/>
        <charset val="204"/>
      </rPr>
      <t xml:space="preserve"> Осенние зарисовки. Игры-занятия. 4-5 лет. Играем, рисуем, фантазируем вместе с детьми на диске и в альбоме. </t>
    </r>
  </si>
  <si>
    <t>6701к-кт</t>
  </si>
  <si>
    <r>
      <rPr>
        <b/>
        <sz val="10"/>
        <rFont val="Arial"/>
        <family val="2"/>
        <charset val="204"/>
      </rPr>
      <t>ФГОС ДО Комплект книга+ диск</t>
    </r>
    <r>
      <rPr>
        <sz val="10"/>
        <rFont val="Arial"/>
        <family val="2"/>
        <charset val="204"/>
      </rPr>
      <t xml:space="preserve"> Рисуем вместе с детьми. Игры-занятия. 4-5 лет. Весенние зарисовки. Играем, рисуем, фантазируем вместе с детьми на диске и в альбоме. 16 стр. (Формат А4)</t>
    </r>
  </si>
  <si>
    <t>6701м-кт</t>
  </si>
  <si>
    <t xml:space="preserve">ФГОС ДО Комплект книга+ диск Рисуем штампиками. Игры-занятия. 5-6 лет. Осень. Играем, рисуем, фантазируем вместе с детьми на диске и в альбоме. 16 стр. </t>
  </si>
  <si>
    <t>Батова И.С., Славина Т. Н.</t>
  </si>
  <si>
    <t>6701р-кт</t>
  </si>
  <si>
    <r>
      <rPr>
        <b/>
        <sz val="10"/>
        <rFont val="Arial"/>
        <family val="2"/>
        <charset val="204"/>
      </rPr>
      <t>ФГОС ДО Комплект книга+ диск</t>
    </r>
    <r>
      <rPr>
        <sz val="10"/>
        <rFont val="Arial"/>
        <family val="2"/>
        <charset val="204"/>
      </rPr>
      <t xml:space="preserve"> Осенние фантазии. Рисуем отпечатками листьев. Игры-занятия. 6-7 лет. Играем, рисуем, фантазируем вместе с детьми на диске и в альбоме. </t>
    </r>
  </si>
  <si>
    <t>Безопасность малышей</t>
  </si>
  <si>
    <t>978-5-7057-5102-0</t>
  </si>
  <si>
    <t>Безопасность на дороге. Стихи и развивающие задания. 16 стр.</t>
  </si>
  <si>
    <t>163*235</t>
  </si>
  <si>
    <t>978-5-7057-5101-3</t>
  </si>
  <si>
    <t>Будь осторожен с огнём. Стихи и развивающие задания. 16 стр.</t>
  </si>
  <si>
    <t>978-5-7057-3698-0</t>
  </si>
  <si>
    <t>9785705736980</t>
  </si>
  <si>
    <t>Будь осторожен с незнакомцами. Стихи и развивающие задания. 16 стр.</t>
  </si>
  <si>
    <t>978-5-7057-3697-3</t>
  </si>
  <si>
    <t>9785705736973</t>
  </si>
  <si>
    <t>Будь осторожен на природе. Стихи и развивающие задания. 16 стр.</t>
  </si>
  <si>
    <t>978-5-7057-3699-7</t>
  </si>
  <si>
    <t>9785705736997</t>
  </si>
  <si>
    <t>Будь осторожен на воде! Стихи и развивающие задания. 16 стр.</t>
  </si>
  <si>
    <t>978-5-7057-4082-6</t>
  </si>
  <si>
    <t>9785705740826</t>
  </si>
  <si>
    <t>Будь осторожен с опасными предметами. Стихи и развивающие задания. 16 стр.</t>
  </si>
  <si>
    <t>Королева С.В.</t>
  </si>
  <si>
    <t>Познаём, развиваемся, растём.  Книги с заданиями.</t>
  </si>
  <si>
    <t>Познаем, развиваемся, растем. Книжки с заданиями для детей</t>
  </si>
  <si>
    <t>978-5-7057-4033-8</t>
  </si>
  <si>
    <t>9785705740338</t>
  </si>
  <si>
    <t>ФГОС ДО Зимние виды спорта. Занимательные занятия с детьми 5-6 лет в сопровождении зайчат. 64 стр. (Обложка 7БЦ).</t>
  </si>
  <si>
    <t>Славина Т. </t>
  </si>
  <si>
    <t>140*210</t>
  </si>
  <si>
    <t>978-5-7057-4164-9</t>
  </si>
  <si>
    <t>9785705741649</t>
  </si>
  <si>
    <t xml:space="preserve">ФГОС ДО Чудеса на огородной грядке. Занимательные занятия для детей 4-5 лет. 32 стр.  </t>
  </si>
  <si>
    <t>978-5-7057-4221-9</t>
  </si>
  <si>
    <t>9785705742219</t>
  </si>
  <si>
    <r>
      <rPr>
        <b/>
        <sz val="10"/>
        <rFont val="Arial Cyr"/>
        <charset val="204"/>
      </rPr>
      <t xml:space="preserve">ФГОС ДО </t>
    </r>
    <r>
      <rPr>
        <sz val="11"/>
        <color theme="1"/>
        <rFont val="Calibri"/>
        <family val="2"/>
        <charset val="204"/>
        <scheme val="minor"/>
      </rPr>
      <t>и</t>
    </r>
    <r>
      <rPr>
        <b/>
        <sz val="10"/>
        <rFont val="Arial Cyr"/>
        <charset val="204"/>
      </rPr>
      <t xml:space="preserve"> ФГОС</t>
    </r>
    <r>
      <rPr>
        <sz val="11"/>
        <color theme="1"/>
        <rFont val="Calibri"/>
        <family val="2"/>
        <charset val="204"/>
        <scheme val="minor"/>
      </rPr>
      <t xml:space="preserve"> Готовимся к празднику 8 Марта. Образовательные ситуации с детьми 3-7 лет. Познавательная, изобразительная, игровая и коммуникативная деятельность. 24 стр. </t>
    </r>
  </si>
  <si>
    <t>Королева С.</t>
  </si>
  <si>
    <t>197*285</t>
  </si>
  <si>
    <t>978-5-7057-4325-4</t>
  </si>
  <si>
    <t>9785705743254</t>
  </si>
  <si>
    <r>
      <rPr>
        <b/>
        <sz val="10"/>
        <rFont val="Arial Cyr"/>
        <charset val="204"/>
      </rPr>
      <t>ФГОС ДО</t>
    </r>
    <r>
      <rPr>
        <sz val="11"/>
        <color theme="1"/>
        <rFont val="Calibri"/>
        <family val="2"/>
        <charset val="204"/>
        <scheme val="minor"/>
      </rPr>
      <t xml:space="preserve"> Путешествие по улицам города с Колобком. Игротека юного пешехода. Занимательные занятия для детей 4-5 лет. 16 стр.</t>
    </r>
  </si>
  <si>
    <t>Виноградова Е. А., Попова Г. П., Скобенко Л.Д.</t>
  </si>
  <si>
    <t>165*237</t>
  </si>
  <si>
    <t>978-5-7057-4512-8</t>
  </si>
  <si>
    <t>9785705745128</t>
  </si>
  <si>
    <t>Домашняя академия. Сборник развивающих заданий для детей 2-3 лет. 64 стр.</t>
  </si>
  <si>
    <t>165*210</t>
  </si>
  <si>
    <t>978-5-7057-4513-5</t>
  </si>
  <si>
    <t>9785705745135</t>
  </si>
  <si>
    <t>Домашняя академия. Сборник развивающих заданий для детей 3-4 лет. 64 стр.</t>
  </si>
  <si>
    <t>978-5-7057-4514-2</t>
  </si>
  <si>
    <t>9785705745142</t>
  </si>
  <si>
    <t>Домашняя академия. Сборник развивающих заданий для детей 4-5 лет. 64 стр.</t>
  </si>
  <si>
    <t>978-5-7057-4515-9</t>
  </si>
  <si>
    <t>9785705745159</t>
  </si>
  <si>
    <t>Домашняя академия. Сборник развивающих заданий для детей 5-6 лет. 64 стр.</t>
  </si>
  <si>
    <t>978-5-7057-5885-2</t>
  </si>
  <si>
    <t>6262а</t>
  </si>
  <si>
    <t>Занимательная азбука. 64 стр.</t>
  </si>
  <si>
    <t>165*237*5</t>
  </si>
  <si>
    <t>978-5-7057-6264-4</t>
  </si>
  <si>
    <t>Умный гномик. Математик: для чтения взрослыми детям. 12 стр.</t>
  </si>
  <si>
    <t>Мамина Н. А., Панасюк И.С.</t>
  </si>
  <si>
    <t>155*145*1</t>
  </si>
  <si>
    <t>978-5-7057-6265-1</t>
  </si>
  <si>
    <t>6698а</t>
  </si>
  <si>
    <t>Умный гномик. Художник: для чтения взрослыми детям. 12 стр.</t>
  </si>
  <si>
    <t>978-5-7057-6266-8</t>
  </si>
  <si>
    <t>6698б</t>
  </si>
  <si>
    <t>Умный гномик. Водитель: для чтения взрослыми детям. 12 стр.</t>
  </si>
  <si>
    <t>978-5-7057-6267-5</t>
  </si>
  <si>
    <t>6698в</t>
  </si>
  <si>
    <t>Умный гномик. Садовник: для чтения взрослыми детям. 12стр.</t>
  </si>
  <si>
    <t>978-5-7057-6268-2</t>
  </si>
  <si>
    <t>6698г</t>
  </si>
  <si>
    <t>Умный гномик. Фермер: для чтения взрослыми детям. 12 стр.</t>
  </si>
  <si>
    <t>978-5-7057-6269-9</t>
  </si>
  <si>
    <t>6698д</t>
  </si>
  <si>
    <t>Умный гномик. В лесу: для чтения взрослыми детям. 12 стр.</t>
  </si>
  <si>
    <t>978-5-7057-6333-7</t>
  </si>
  <si>
    <t>6698е</t>
  </si>
  <si>
    <t>Игралки-подражалки. 32 стр.</t>
  </si>
  <si>
    <t>978-5-7057-6334-4</t>
  </si>
  <si>
    <t>6698ж</t>
  </si>
  <si>
    <t>Обучающие повторяюшки. 32 стр.</t>
  </si>
  <si>
    <t>978-5-7057-6311-5</t>
  </si>
  <si>
    <t>Новый год. Народы России: традиции празднования. 32 стр.</t>
  </si>
  <si>
    <t>Барышников С. Г.</t>
  </si>
  <si>
    <t>260*200*3</t>
  </si>
  <si>
    <t>978-5-7057-6313-9</t>
  </si>
  <si>
    <t>6711а</t>
  </si>
  <si>
    <t>Любимые игры. Народы России: время играть! 32 стр.</t>
  </si>
  <si>
    <t>978-5-7057-6310-8</t>
  </si>
  <si>
    <t>Новый год. Народы мира: традиции празднования. 32 стр.</t>
  </si>
  <si>
    <t>978-5-7057-6312-2</t>
  </si>
  <si>
    <t>6710а</t>
  </si>
  <si>
    <t>Любимые игры. Народы мира: время играть! 32 стр.</t>
  </si>
  <si>
    <t>Рассказы в картинках</t>
  </si>
  <si>
    <t>Правильные книжки маленьким детишкам</t>
  </si>
  <si>
    <t>978-5-7057-5302-4</t>
  </si>
  <si>
    <r>
      <rPr>
        <b/>
        <sz val="10"/>
        <rFont val="Arial"/>
        <family val="2"/>
        <charset val="204"/>
      </rPr>
      <t>Рассказы в картинках Н. Радлова.</t>
    </r>
    <r>
      <rPr>
        <sz val="10"/>
        <rFont val="Arial"/>
        <family val="2"/>
        <charset val="204"/>
      </rPr>
      <t xml:space="preserve"> Художественно-литературное издание для развивающих занятий родителей и педагогов с детьми, а также для самостоятельного детского чтения. (Формат А4, альбомный спуск)</t>
    </r>
  </si>
  <si>
    <t>Радлов Н.Э., Волков А.Д.</t>
  </si>
  <si>
    <t>Сказки народов мира</t>
  </si>
  <si>
    <t>165*237*1</t>
  </si>
  <si>
    <t>978-5-7057-5755-8</t>
  </si>
  <si>
    <t>6636б</t>
  </si>
  <si>
    <t>Спящая красавица. (Перевод с французского: И. С. Тургенев). 16 стр.</t>
  </si>
  <si>
    <t>Шарль Перро</t>
  </si>
  <si>
    <t>978-5-7057-5753-4</t>
  </si>
  <si>
    <t>6636в</t>
  </si>
  <si>
    <t>Кот в сапогах. (Перевод с французского: И. С. Тургенев). 16 стр.</t>
  </si>
  <si>
    <t>Книжка-каруселька Pop-up</t>
  </si>
  <si>
    <t>Книжка-каруселька 
Pop-up</t>
  </si>
  <si>
    <t>русские народные сказки</t>
  </si>
  <si>
    <t>170*200</t>
  </si>
  <si>
    <t>6625а</t>
  </si>
  <si>
    <t>Теремок. Книжка-каруселька с трёхмерными иллюстрациями + книжка-малышка (внутри). 8 стр. (7БЦ).</t>
  </si>
  <si>
    <t>Весёлые занятия</t>
  </si>
  <si>
    <t>978-5-7057-5855-5</t>
  </si>
  <si>
    <t>Сборник развивающих заданий. Подготовка к письму для детей от 6 лет. 16 стр.</t>
  </si>
  <si>
    <t>Назарова С.И.</t>
  </si>
  <si>
    <t>978-5-7057-5856-2</t>
  </si>
  <si>
    <t>6651а</t>
  </si>
  <si>
    <t>Сборник развивающих заданий. Цифры и счёт для детей от 6 лет. 16 стр.</t>
  </si>
  <si>
    <t>978-5-7057-5857-9</t>
  </si>
  <si>
    <t>6651б</t>
  </si>
  <si>
    <t>Сборник развивающих заданий. Развитие речи для детей от 6 лет. 16 стр.</t>
  </si>
  <si>
    <t>978-5-7057-5858-6</t>
  </si>
  <si>
    <t>6651в</t>
  </si>
  <si>
    <t>Сборник развивающих заданий. Окружающий мир для детей от 6 лет. 16 стр.</t>
  </si>
  <si>
    <t>978-5-7057-5859-3</t>
  </si>
  <si>
    <t>6651г</t>
  </si>
  <si>
    <t>Сборник развивающих заданий. Логика для детей от 6 лет. 16 стр.</t>
  </si>
  <si>
    <t>978-5-7057-5860-9</t>
  </si>
  <si>
    <t>6651д</t>
  </si>
  <si>
    <t>Сборник развивающих заданий.Свойства предметов для детей от 6 лет. 16стр.</t>
  </si>
  <si>
    <t>Весёлые задания с наклейками</t>
  </si>
  <si>
    <t>КЖ-1732</t>
  </si>
  <si>
    <t>Занимательный конверт "Игровое путешествие": игровые сюрпризы, интерактивные задания, наклейки, веселые раскраски, логические задачки</t>
  </si>
  <si>
    <t>220*157*3</t>
  </si>
  <si>
    <t>КЖ-1733</t>
  </si>
  <si>
    <t>Занимательный конверт "Сказочный калейдоскоп": игровые сюрпризы, интерактивные задания, наклейки, веселые раскраски, логические задачки</t>
  </si>
  <si>
    <t>КЖ-1734</t>
  </si>
  <si>
    <t>Занимательный конверт "Праздничный фейерверк": игровые сюрпризы, интерактивные задания, наклейки, веселые раскраски, логические задачки</t>
  </si>
  <si>
    <t>КЖ-1735</t>
  </si>
  <si>
    <t>Занимательный конверт "Новогодний серпантин": игровые сюрпризы, интерактивные задания, наклейки, веселые раскраски, логические задачки</t>
  </si>
  <si>
    <t>Учиться весело с наклейками</t>
  </si>
  <si>
    <t>978-5-7057-5853-1</t>
  </si>
  <si>
    <t>6655а</t>
  </si>
  <si>
    <t>Загадочная геометрия. Книжка с обучающими наклейками: занимательные задания, загадки, головоломки: 5-7 лет (41 наклейка) 16 стр.</t>
  </si>
  <si>
    <t>Волкова-Алексеева Н.Е.</t>
  </si>
  <si>
    <t>200*260*1.5</t>
  </si>
  <si>
    <t>978-5-7057-5881-4</t>
  </si>
  <si>
    <t>Путаница-буквеница. Книжка с обучающими наклейками: занимательные задания, головоломки-метаграммы: 5-8 лет (41 наклейка) 16 стр.</t>
  </si>
  <si>
    <t>Первые шаги 2+</t>
  </si>
  <si>
    <t>Первые шаги</t>
  </si>
  <si>
    <t>978-5-7057-3998-1</t>
  </si>
  <si>
    <t>9785705739981</t>
  </si>
  <si>
    <t xml:space="preserve">Геометрические фигуры. Сборник развивающих заданий для детей 2 лет и старше. 12 стр. </t>
  </si>
  <si>
    <t>Харченко Т.А.</t>
  </si>
  <si>
    <t>165*235</t>
  </si>
  <si>
    <t>978-5-7057-3999-8</t>
  </si>
  <si>
    <t>9785705739998</t>
  </si>
  <si>
    <t xml:space="preserve">Логика. Сборник развивающих заданий для детей 2 лет и старше. 12 стр. </t>
  </si>
  <si>
    <t>978-5-7057-4000-0</t>
  </si>
  <si>
    <t>9785705740000</t>
  </si>
  <si>
    <t xml:space="preserve">Окружающий мир. Сборник развивающих заданий для детей 2 лет и старше. 12 стр. </t>
  </si>
  <si>
    <t>978-5-7057-4001-7</t>
  </si>
  <si>
    <t>9785705740017</t>
  </si>
  <si>
    <t xml:space="preserve">Подготовка к письму. Сборник развивающих заданий для детей 2 лет и старше. 12 стр. </t>
  </si>
  <si>
    <t>978-5-7057-4002-4</t>
  </si>
  <si>
    <t>9785705740024</t>
  </si>
  <si>
    <t xml:space="preserve">Свойства предметов. Сборник развивающих заданий для детей 2 лет и старше. 12 стр. </t>
  </si>
  <si>
    <t>978-5-7057-4003-1</t>
  </si>
  <si>
    <t>9785705740031</t>
  </si>
  <si>
    <t xml:space="preserve">Цвета. Сборник развивающих заданий для детей 2 лет и старше. 12 стр. </t>
  </si>
  <si>
    <t>978-5-7057-4004-8</t>
  </si>
  <si>
    <t>9785705740048</t>
  </si>
  <si>
    <t xml:space="preserve">Цифры и счет. Сборник развивающих заданий для детей 2 лет и старше. 12 стр. </t>
  </si>
  <si>
    <t>978-5-7057-4005-5</t>
  </si>
  <si>
    <t>9785705740055</t>
  </si>
  <si>
    <t xml:space="preserve">Развитие речи. Сборник развивающих заданий для детей 2 лет и старше. 12 стр. </t>
  </si>
  <si>
    <t>Играем, рисуем, конструируем.  Книжки с заданиями</t>
  </si>
  <si>
    <t>Играем, рисуем, конструируем.
Книжки с заданиями</t>
  </si>
  <si>
    <t>978-5-7057-4010-9</t>
  </si>
  <si>
    <t>9785705740109</t>
  </si>
  <si>
    <t>Общественный транспорт. Уроки зайчат. Развивающие задания для детей 5-6 лет. 16 стр.</t>
  </si>
  <si>
    <t>Славина Т.Н., Кудрявцева Е. А.</t>
  </si>
  <si>
    <t>978-5-7057-4011-6</t>
  </si>
  <si>
    <t>9785705740116</t>
  </si>
  <si>
    <t>Занимательная геометрия. Уроки зайчат. Развивающие задания для детей 5-6 лет. 16 стр.</t>
  </si>
  <si>
    <t>Играем, рисуем, конструируем. Книжки с заданиями</t>
  </si>
  <si>
    <t>978-5-7057-4177-9</t>
  </si>
  <si>
    <t>9785705741779</t>
  </si>
  <si>
    <t>Грузовой транспорт. Уроки зайчат. Развивающие задания для детей 5-6 лет. 16 стр.</t>
  </si>
  <si>
    <t>978-5-7057-4151-9</t>
  </si>
  <si>
    <t>9785705741519</t>
  </si>
  <si>
    <t>Водный транспорт. Уроки зайчат. Развивающие задания для детей 5-6 лет. 16 стр.</t>
  </si>
  <si>
    <t>978-5-7057-4178-6</t>
  </si>
  <si>
    <t>9785705741786</t>
  </si>
  <si>
    <t>Воздушный транспорт. Уроки зайчат. Развивающие задания для детей 5-6 лет. 16 стр.</t>
  </si>
  <si>
    <t>Занимательные страницы с наклейками</t>
  </si>
  <si>
    <t>978-5-7057-5903-3</t>
  </si>
  <si>
    <t>Занимательные страницы. Веселый зоопарк: сборник развивающих заданий с наклейками. 16 стр.</t>
  </si>
  <si>
    <t>203*260*4</t>
  </si>
  <si>
    <t>978-5-7057-5904-0</t>
  </si>
  <si>
    <t>6653а</t>
  </si>
  <si>
    <t>Занимательные страницы. Лесная поляна: сборник развивающих заданий с наклейками. 16 стр.</t>
  </si>
  <si>
    <t>978-5-7057-5905-7</t>
  </si>
  <si>
    <t>6653б</t>
  </si>
  <si>
    <t>Занимательные страницы. Подводное царство: сборник развивающих заданий с наклейками. 16 стр.</t>
  </si>
  <si>
    <t>978-5-7057-5906-4</t>
  </si>
  <si>
    <t>6653в</t>
  </si>
  <si>
    <t>Занимательные страницы. Снежная долина: сборник развивающих заданий с наклейками. 16 стр.</t>
  </si>
  <si>
    <t>Волшебные страницы с наклейками</t>
  </si>
  <si>
    <t>Characters of Favorite Fairy Tales. Герои любимых cказок: английский в наклейках и раскрасках. 72 наклейки. 24 стр.</t>
  </si>
  <si>
    <t>Гарбуз А.В., Крупский А. К., Ищук М.Л.</t>
  </si>
  <si>
    <t>280*205*2.5</t>
  </si>
  <si>
    <t>6639а</t>
  </si>
  <si>
    <t>Funny Animals. Веселые животные: английский в наклейках и раскрасках. 72 наклейки. 24 стр.</t>
  </si>
  <si>
    <t>6639б</t>
  </si>
  <si>
    <t>Nice Animals. Забавные животные: английский в наклейках и раскрасках. 72 наклейки. 24 стр.</t>
  </si>
  <si>
    <t>6639в</t>
  </si>
  <si>
    <t>Fairy Tale Characters. Сказочные герои: английский в наклейках и раскрасках. 72 наклейки. 24 стр.</t>
  </si>
  <si>
    <t>Транспорт в наклейках</t>
  </si>
  <si>
    <t>978-5-7057-5288-1</t>
  </si>
  <si>
    <t>Транспорт в наклейках.  Поезда. Любопытные факты о поездах. Лабиринты, раскраски, ребусы. 40 интерактивных заданий. 16 стр.</t>
  </si>
  <si>
    <t>Андреева Ю.С.</t>
  </si>
  <si>
    <t>200*260</t>
  </si>
  <si>
    <t>978-5-7057-5296-6</t>
  </si>
  <si>
    <t>Транспорт в наклейках. Воздушный транспорт. Интересные факты о воздушном транспорте. Лабиринты, раскраски, ребусы. 40 интерактивных заданий. 16 стр.</t>
  </si>
  <si>
    <t>978-5-7057-5289-8</t>
  </si>
  <si>
    <t>Транспорт в наклейках. Автотранспорт. Любопытные факты об автотранспорте. Лабиринты, раскраски, ребусы. 40 интерактивных заданий. 16 стр.</t>
  </si>
  <si>
    <t>978-5-7057-5295-9</t>
  </si>
  <si>
    <t>Транспорт в наклейках. Интересные факты о старинных кораблях. Лабиринты, раскраски, ребусы. 40 интерактивных заданий. 16 стр.</t>
  </si>
  <si>
    <t>978-5-7057-5297-3</t>
  </si>
  <si>
    <t>Транспорт в наклейках.  Современный водный транспорт. Интересные факты о водном транспорте. Лабиринты, раскраски, ребусы. 40 интерактивных заданий. 16 стр.</t>
  </si>
  <si>
    <t>978-5-7057-5290-4</t>
  </si>
  <si>
    <t>Транспорт в наклейках.  Спецтранспорт. Любопытные факты о спецтранспорте. Лабиринты, раскраски, ребусы. 40 интерактивных заданий. 16 стр.</t>
  </si>
  <si>
    <t>Животный мир в наклейках</t>
  </si>
  <si>
    <t>978-5-7057-5447-2</t>
  </si>
  <si>
    <t>Звери. Сборник развивающих заданий с наклейками. Загадки, пословицы, скороговорки. 40 интерактивных заданий. Интересные факты о зверях. 16 стр.</t>
  </si>
  <si>
    <t>Литвиненко Н.Н.</t>
  </si>
  <si>
    <t>205*260</t>
  </si>
  <si>
    <t>978-5-7057-5444-1</t>
  </si>
  <si>
    <t>6629а</t>
  </si>
  <si>
    <t>Птицы. Сборник развивающих заданий с наклейками. Загадки, пословицы, скороговорки. 40 интерактивных заданий. Интересные факты о птицах. 16 стр.</t>
  </si>
  <si>
    <t>978-5-7057-5445-8</t>
  </si>
  <si>
    <t>6629б</t>
  </si>
  <si>
    <t>Морские жители. Сборник развивающих заданий с наклейками. Загадки, пословицы, скороговорки. 40 интерактивных заданий. Интересные факты о морских обитателях. 16 стр.</t>
  </si>
  <si>
    <t>978-5-7057-5446-5</t>
  </si>
  <si>
    <t>6629в</t>
  </si>
  <si>
    <t>Насекомые. Сборник развивающих заданий с наклейками. Загадки, пословицы, скороговорки. 40 интерактивных заданий. Интересные факты о насекомых. 16 стр.</t>
  </si>
  <si>
    <t>Животные в наклейках</t>
  </si>
  <si>
    <t>978-5-7057-4915-7</t>
  </si>
  <si>
    <r>
      <t xml:space="preserve">Хищники. Сборник развивающих заданий </t>
    </r>
    <r>
      <rPr>
        <b/>
        <sz val="10"/>
        <rFont val="Arial"/>
        <family val="2"/>
        <charset val="204"/>
      </rPr>
      <t>с наклейками.</t>
    </r>
    <r>
      <rPr>
        <sz val="10"/>
        <rFont val="Arial"/>
        <family val="2"/>
        <charset val="204"/>
      </rPr>
      <t xml:space="preserve"> Загадки, пословицы, скороговорки. 40 интерактивных заданий. Интересные факты о животных 16 стр. (Формат А4)</t>
    </r>
  </si>
  <si>
    <t>Наталья Литвиненко</t>
  </si>
  <si>
    <t>205*260*2</t>
  </si>
  <si>
    <t>978-5-7057-4913-3</t>
  </si>
  <si>
    <r>
      <t xml:space="preserve">Обитатели снегов. Сборник развивающих заданий </t>
    </r>
    <r>
      <rPr>
        <b/>
        <sz val="10"/>
        <rFont val="Arial"/>
        <family val="2"/>
        <charset val="204"/>
      </rPr>
      <t>с наклейками.</t>
    </r>
    <r>
      <rPr>
        <sz val="10"/>
        <rFont val="Arial"/>
        <family val="2"/>
        <charset val="204"/>
      </rPr>
      <t xml:space="preserve"> Загадки, пословицы, скороговорки. 40 интерактивных заданий. Интересные факты о животных 16 стр. (Формат А4)</t>
    </r>
  </si>
  <si>
    <t>Этот удивительный мир в наклейках</t>
  </si>
  <si>
    <t>978-5-7057-5370-3</t>
  </si>
  <si>
    <t>Необъятный космос в наклейках. (100 наклеек) Загадки звездного неба, законы солнечной системы, космические планы на будущее. 16 стр. (Формат А4)</t>
  </si>
  <si>
    <t>Волынская И.</t>
  </si>
  <si>
    <t>217*280</t>
  </si>
  <si>
    <t>978-5-7057-5410-6</t>
  </si>
  <si>
    <t>6624в</t>
  </si>
  <si>
    <t xml:space="preserve">Повелители дорог в наклейках. (100 наклеек). Удивительные автомобили будущего, загадки уникальных устройств, законы развития техники. 16 стр. (Формат А4) </t>
  </si>
  <si>
    <t>Развивающие наклейки</t>
  </si>
  <si>
    <t xml:space="preserve"> Забавный алфавит: занимательные задания и наклейки. 16 стр.</t>
  </si>
  <si>
    <t>200*260*2,5</t>
  </si>
  <si>
    <t>6654а</t>
  </si>
  <si>
    <t>Считайка: занимательные задания и наклейки. 16 стр.</t>
  </si>
  <si>
    <t>6654б</t>
  </si>
  <si>
    <t>Удивительные краски: занимательные задания и наклейки. 16 стр.</t>
  </si>
  <si>
    <t>6654в</t>
  </si>
  <si>
    <t>Funny alphabet: занимательные задания и наклейки. 16 стр.</t>
  </si>
  <si>
    <t>Наклейки-РазУМейки</t>
  </si>
  <si>
    <t>Наклейки-РазУМейки. В деревне. 8 стр.</t>
  </si>
  <si>
    <t xml:space="preserve">205х260 </t>
  </si>
  <si>
    <t>6685а</t>
  </si>
  <si>
    <t>Наклейки-РазУМейки В джунглях. 8 стр.</t>
  </si>
  <si>
    <t>6685б</t>
  </si>
  <si>
    <t>Наклейки-РазУМейки. В лесу. 8 стр</t>
  </si>
  <si>
    <t>6685в</t>
  </si>
  <si>
    <t>Наклейки-РазУМейки. Игрушки. 8 стр</t>
  </si>
  <si>
    <t>Умный ребёнок с наклейками</t>
  </si>
  <si>
    <t>от 3 лет</t>
  </si>
  <si>
    <t>УМНЫЙ РЕБЕНОК С НАКЛЕЙКАМИ</t>
  </si>
  <si>
    <t>978-5-7057-5512-7</t>
  </si>
  <si>
    <t>Цифры. Речь. Письмо. Детям от 3 лет. 70 наклеек. 32 стр.</t>
  </si>
  <si>
    <t>165*235*1</t>
  </si>
  <si>
    <t>978-5-7057-5557-8</t>
  </si>
  <si>
    <t>6630а</t>
  </si>
  <si>
    <t>Алфавит. Математика. Детям от 3 лет. 70 наклеек. 32 стр.</t>
  </si>
  <si>
    <t>Северина Р.С, Харченко Т.А.</t>
  </si>
  <si>
    <t>от 4 лет</t>
  </si>
  <si>
    <t>978-5-7057-5546-2</t>
  </si>
  <si>
    <t>6630в</t>
  </si>
  <si>
    <t>Подготовка к письму. Цвета. Детям от 4 лет. 70 наклеек. 32 стр.</t>
  </si>
  <si>
    <t>978-5-7057-5552-3</t>
  </si>
  <si>
    <t>6630г</t>
  </si>
  <si>
    <t>Счёт. Речь. Детям от 4 лет. 70 наклеек. 32 стр.</t>
  </si>
  <si>
    <t>978-5-7057-5545-5</t>
  </si>
  <si>
    <t>6630д</t>
  </si>
  <si>
    <t>Логика. Окружающий мир. 70 наклеек. Детям от 4 лет. 32 стр.</t>
  </si>
  <si>
    <t>от 5 лет</t>
  </si>
  <si>
    <t>978-5-7057-5551-6</t>
  </si>
  <si>
    <t>6630е</t>
  </si>
  <si>
    <t>Речь. Письмо. Детям от 5 лет. 32 стр.</t>
  </si>
  <si>
    <t>978-5-7057-5548-6</t>
  </si>
  <si>
    <t>6630ж</t>
  </si>
  <si>
    <t>Свойства предметов. Счёт. Детям от 5 лет. 
32 стр.</t>
  </si>
  <si>
    <t>978-5-7057-5549-3</t>
  </si>
  <si>
    <t>6630з</t>
  </si>
  <si>
    <t>Логика. Окружающий мир. Детям от 5 лет. 70 наклеек. 32 стр.</t>
  </si>
  <si>
    <t>от 6 лет</t>
  </si>
  <si>
    <t>978-5-7057-5555-4</t>
  </si>
  <si>
    <t>6630и</t>
  </si>
  <si>
    <t>Учим грамоту. Детям от 6 лет. 70 наклеек. 32 стр.</t>
  </si>
  <si>
    <t>978-5-7057-5547-9</t>
  </si>
  <si>
    <t>6630к</t>
  </si>
  <si>
    <t>Учим математику. Детям от 6 лет. 70 наклеек. 32 стр.</t>
  </si>
  <si>
    <t>978-5-7057-5556-1</t>
  </si>
  <si>
    <t>6630л</t>
  </si>
  <si>
    <t>Логика. Окружающий мир. Детям от 6 лет. 70 наклеек. 32 стр.</t>
  </si>
  <si>
    <t>Мир в наклейках</t>
  </si>
  <si>
    <t>978-5-7057-5495-3</t>
  </si>
  <si>
    <t>Английский в наклейках. Первые слова. Занимательные задания и игры. 32 стр.  (205*260мм)</t>
  </si>
  <si>
    <t>978-5-7057-5568-4</t>
  </si>
  <si>
    <t>6631а</t>
  </si>
  <si>
    <t xml:space="preserve">Азбука в наклейках. Буквы, звуки, слоги, слова. 32 стр. </t>
  </si>
  <si>
    <t>Лободина Н. В., Попова Г. П.</t>
  </si>
  <si>
    <t>205*260*3</t>
  </si>
  <si>
    <t>978-5-7057-5601-8</t>
  </si>
  <si>
    <t>6631б</t>
  </si>
  <si>
    <t xml:space="preserve">Цифры в наклейках: цифры, числа, счёт. Занимательные задания и игры. 32 стр.  </t>
  </si>
  <si>
    <t>978-5-7057-5696-4</t>
  </si>
  <si>
    <t>6631в</t>
  </si>
  <si>
    <t>Английский в наклейках. Лесные приключения. Forest: Занимательные игры и задания. 32 стр.</t>
  </si>
  <si>
    <t>978-5-7057-5921-7</t>
  </si>
  <si>
    <t>6631г</t>
  </si>
  <si>
    <t xml:space="preserve">Английский в наклейках. Весёлые занятия: Занимательные задания и игры. 32 стр.  </t>
  </si>
  <si>
    <t>205*260*4</t>
  </si>
  <si>
    <t>978-5-7057-5912-5</t>
  </si>
  <si>
    <t>6631д</t>
  </si>
  <si>
    <t xml:space="preserve">Английский в наклейках. Моя замечательная ферма. My lovely farm.: Занимательные игры и задания. 32 стр.  </t>
  </si>
  <si>
    <t>Мои первые занятия в наклейках</t>
  </si>
  <si>
    <t>978-5-7057-5783-1</t>
  </si>
  <si>
    <t>6638а</t>
  </si>
  <si>
    <t>Мои первые занятия в наклейках. Colour week. Цветная неделя. Изучаем английские слова. 16 стр.</t>
  </si>
  <si>
    <t>165*235*2</t>
  </si>
  <si>
    <t>978-5-7057-5804-3</t>
  </si>
  <si>
    <t>6638б</t>
  </si>
  <si>
    <t>Мои первые занятия в наклейках. Английский язык. Little house. 16 стр.</t>
  </si>
  <si>
    <t>978-5-7057-5790-9</t>
  </si>
  <si>
    <t>6638в</t>
  </si>
  <si>
    <t>Английский язык. Four seasons. Времена года. 16 стр.</t>
  </si>
  <si>
    <t>978-5-7057-5733-6</t>
  </si>
  <si>
    <t>Английский язык. Слова и игр: Funny stickers. 16 стр.</t>
  </si>
  <si>
    <t>Радуга знаний</t>
  </si>
  <si>
    <t>978-5-7057-5768-8</t>
  </si>
  <si>
    <t>Занимательный английский. Английский в наклейках и раскрасках. 16 стр.</t>
  </si>
  <si>
    <t>200*260*2</t>
  </si>
  <si>
    <t>978-5-7057-5776-3</t>
  </si>
  <si>
    <t>6645а</t>
  </si>
  <si>
    <t>Цветной английский. Английский в наклейках и раскрасках. 16 стр.</t>
  </si>
  <si>
    <t>978-5-7057-5788-6</t>
  </si>
  <si>
    <t>6645в</t>
  </si>
  <si>
    <t>Разноцветные согласные: азбука в наклейках и раскрасках. 16 стр.</t>
  </si>
  <si>
    <t>978-5-7057-5791-6</t>
  </si>
  <si>
    <t>6645б</t>
  </si>
  <si>
    <t>Цветные гласные: азбука в наклейках и раскрасках. 16 стр.</t>
  </si>
  <si>
    <t>Сказочный калейдоскоп</t>
  </si>
  <si>
    <t>Моя сказка</t>
  </si>
  <si>
    <t>978-5-7057-4019-2</t>
  </si>
  <si>
    <t>9785705740192</t>
  </si>
  <si>
    <t>Мои первые сказки. По мотивам русских и украинских сказок: "Курочка ряба", "Репка", "Волк и семеро козлят", "Три поросенка", "Лиса и петух", "Серенькая уточка", "Зайчишка-хвастунишка". Художественно-литературное издание для чтения взрослыми детям. 64 стр. (Обложка 7БЦ).</t>
  </si>
  <si>
    <t>165*218</t>
  </si>
  <si>
    <t>978-5-7057-3941-7</t>
  </si>
  <si>
    <t>9785705739417</t>
  </si>
  <si>
    <t>Зайчишка-хвастунишка (по мотивам русской сказки). Литературно-художественное издание для детей дошкольного возраста 12 стр.</t>
  </si>
  <si>
    <t>978-5-7057-3942-4</t>
  </si>
  <si>
    <t>9785705739424</t>
  </si>
  <si>
    <t>Лисичка и волк (по мотивам русской сказки). Литературно-художественное издание для детей дошкольного возраста 12 стр.</t>
  </si>
  <si>
    <t>978-5-7057-5381-9</t>
  </si>
  <si>
    <t>6230/1</t>
  </si>
  <si>
    <t>978-5-7057-3943-1</t>
  </si>
  <si>
    <t>9785705739431</t>
  </si>
  <si>
    <t>Три поросенка (по мотивам английской сказки). Литературно-художественное издание для детей дошкольного возраста 12 стр.</t>
  </si>
  <si>
    <t>978-5-7057-5382-6</t>
  </si>
  <si>
    <t>6231/1</t>
  </si>
  <si>
    <t>английские народныесказки</t>
  </si>
  <si>
    <t>978-5-7057-3944-8</t>
  </si>
  <si>
    <t>9785705739448</t>
  </si>
  <si>
    <t>Серенькая уточка (по мотивам русской сказки). Литературно-художественное издание для детей дошкольного возраста 12 стр.</t>
  </si>
  <si>
    <t>978-5-7057-5380-2</t>
  </si>
  <si>
    <t>6232/1</t>
  </si>
  <si>
    <t>Серенькая уточка (по мотивам русской сказки). Литературно-художественное издание для детей дошкольного возраста. 12 стр.</t>
  </si>
  <si>
    <t>978-5-7057-3945-5</t>
  </si>
  <si>
    <t>9785705739455</t>
  </si>
  <si>
    <t>Коза-дереза (по мотивам русской сказки). Литературно-художественное издание для детей дошкольного возраста 12 стр.</t>
  </si>
  <si>
    <t>978-5-7057-5383-3</t>
  </si>
  <si>
    <t>6233/1</t>
  </si>
  <si>
    <t>978-5-7057-3946-2</t>
  </si>
  <si>
    <t>9785705739462</t>
  </si>
  <si>
    <t>Терёшечка (по мотивам русской сказки). Литературно-художественное издание для детей дошкольного возраста 12 стр.</t>
  </si>
  <si>
    <t>978-5-7057-3947-9</t>
  </si>
  <si>
    <t>9785705739479</t>
  </si>
  <si>
    <t>Лиса и журавль (по мотивам русской сказки). Литературно-художественное издание для детей дошкольного возраста 12 стр.</t>
  </si>
  <si>
    <t>978-5-7057-3948-6</t>
  </si>
  <si>
    <t>9785705739486</t>
  </si>
  <si>
    <t>Колосок (по мотивам русской сказки). Литературно-художественное издание для детей дошкольного возраста 12 стр.</t>
  </si>
  <si>
    <t>978-5-7057-3949-3</t>
  </si>
  <si>
    <t>9785705739493</t>
  </si>
  <si>
    <t>Рукавичка (по мотивам русской сказки). Литературно-художественное издание для детей дошкольного возраста 12 стр.</t>
  </si>
  <si>
    <t>978-5-7057-3950-9</t>
  </si>
  <si>
    <t>9785705739509</t>
  </si>
  <si>
    <t>Колобок (по мотивам русской сказки). Литературно-художественное издание для детей дошкольного возраста 12 стр.</t>
  </si>
  <si>
    <t>978-5-7057-3951-6</t>
  </si>
  <si>
    <t>9785705739516</t>
  </si>
  <si>
    <t>Теремок (по мотивам русской сказки). Литературно-художественное издание для детей дошкольного возраста 12 стр.</t>
  </si>
  <si>
    <t>978-5-7057-3952-3</t>
  </si>
  <si>
    <t>9785705739523</t>
  </si>
  <si>
    <t>Кот и лиса (по мотивам русской сказки). Литературно-художественное издание для детей дошкольного возраста 12 стр.</t>
  </si>
  <si>
    <t>162*235</t>
  </si>
  <si>
    <t>978-5-7057-3953-0</t>
  </si>
  <si>
    <t>9785705739530</t>
  </si>
  <si>
    <t>Соломенный бычок (по мотивам русской сказки). Литературно-художественное издание для детей дошкольного возраста 12 стр.</t>
  </si>
  <si>
    <t>978-5-7057-3954-7</t>
  </si>
  <si>
    <t>9785705739547</t>
  </si>
  <si>
    <t>Волк и семеро козлят (по мотивам русской сказки). Литературно-художественное издание для детей дошкольного возраста 12 стр.</t>
  </si>
  <si>
    <t>978-5-7057-3955-4</t>
  </si>
  <si>
    <t>9785705739554</t>
  </si>
  <si>
    <t>Репка (по мотивам русской сказки). Литературно-художественное издание для детей дошкольного возраста 12 стр.</t>
  </si>
  <si>
    <t>978-5-7057-5779-4</t>
  </si>
  <si>
    <t>Зимовье зверей: литературно-художественное издание для детей дошкольного возраста. 12 стр.</t>
  </si>
  <si>
    <t>Лучшие сказки</t>
  </si>
  <si>
    <t>978-5-7057-5588-2</t>
  </si>
  <si>
    <t>Три медведя. 12 стр.</t>
  </si>
  <si>
    <t>Толстой Л. Н.</t>
  </si>
  <si>
    <t>978-5-7057-5589-9</t>
  </si>
  <si>
    <t>6634а</t>
  </si>
  <si>
    <t>Петушок - золотой гребешок. 12 стр.</t>
  </si>
  <si>
    <t>Толстой А.Н.</t>
  </si>
  <si>
    <t>978-5-7057-5594-3</t>
  </si>
  <si>
    <t>6634б</t>
  </si>
  <si>
    <t>Лиса и заяц. 12 стр.</t>
  </si>
  <si>
    <t>978-5-7057-5590-5</t>
  </si>
  <si>
    <t>6634в</t>
  </si>
  <si>
    <t>Крошечка-Хаврошечка. 12 стр.</t>
  </si>
  <si>
    <t>978-5-7057-5720-6</t>
  </si>
  <si>
    <t>6634г</t>
  </si>
  <si>
    <t>Петух и жерновцы: русская народная сказка в обработке А. Афанасьева. 12стр.</t>
  </si>
  <si>
    <t>978-5-7057-5721-3</t>
  </si>
  <si>
    <t>6634д</t>
  </si>
  <si>
    <t>Медведь и лиса: русская народная сказка в обработке А. Толстого. 12стр.</t>
  </si>
  <si>
    <t>978-5-7057-5645-2</t>
  </si>
  <si>
    <t>6634е</t>
  </si>
  <si>
    <t>Ёж и заяц. (Л. Н. Толстой). Снегурочка. (Л. Н. Толстой). 12стр.</t>
  </si>
  <si>
    <t>978-5-7057-5644-5</t>
  </si>
  <si>
    <t>6634ж</t>
  </si>
  <si>
    <t>Петушок и бобовое зёрнышко. Русская народная сказка в обработке О. Капицы. Девочка и лиса. Русская народная сказка в обработке О. Капицы. 12стр.</t>
  </si>
  <si>
    <t>Учимся читать /считать быстро</t>
  </si>
  <si>
    <t>КНИГА+ПЛАКАТ. Обучение чтению.</t>
  </si>
  <si>
    <t>КПЛ-322кн</t>
  </si>
  <si>
    <t>Слоговые цепочки. Учусь читать быстро и легко.  8 цветных  карт  (Формат А4 , мелов картон 230)</t>
  </si>
  <si>
    <t>книга+плакат</t>
  </si>
  <si>
    <t>225*300*1</t>
  </si>
  <si>
    <t>Учимся читать быстро</t>
  </si>
  <si>
    <t>978-5-7057-5938-5</t>
  </si>
  <si>
    <t>Секреты скорочтения. 1 класс: игры, тексты, задания. 24 стр.</t>
  </si>
  <si>
    <t>978-5-7057-5942-2</t>
  </si>
  <si>
    <t>6660б</t>
  </si>
  <si>
    <t>Секреты скорочтения. 3 класс: тренировка беглости чтения. 24 стр.</t>
  </si>
  <si>
    <t>978-5-7057-5941-5</t>
  </si>
  <si>
    <t>6660а</t>
  </si>
  <si>
    <t>Секреты скорочтения. 2 класс: полезные читалки. 24 стр.</t>
  </si>
  <si>
    <t>978-5-7057-5943-9</t>
  </si>
  <si>
    <t>6660в</t>
  </si>
  <si>
    <t>Секреты скорочтения. 4 класс: тексты с заданиями. 24 стр.</t>
  </si>
  <si>
    <t>978-5-7057-6107-4</t>
  </si>
  <si>
    <t>6660г</t>
  </si>
  <si>
    <t>СКОРОчитайка: 6-7 лет. Подготовка к школе. 24 стр.</t>
  </si>
  <si>
    <t>978-5-7057-6108-1</t>
  </si>
  <si>
    <t>6660д</t>
  </si>
  <si>
    <t>СКОРОчитайка: 1 класс. Игралки, читалки. 24 стр.</t>
  </si>
  <si>
    <t>СкороСчёт</t>
  </si>
  <si>
    <t>6660е</t>
  </si>
  <si>
    <t>СКОРОсчёт. Математическая карусель. 6 лет: НЕЙРОзадания. НЕЙРОигры. 24 стр.</t>
  </si>
  <si>
    <t>6660ж</t>
  </si>
  <si>
    <t>СКОРОсчёт. Математический калейдоскоп. 1 класс: НЕЙРОзадания. НЕЙРОигры. 24 стр.</t>
  </si>
  <si>
    <t>6660з</t>
  </si>
  <si>
    <t>Секреты скорочтения: НЕЙРОигры, упражнения. 1 класс. 24 стр.</t>
  </si>
  <si>
    <t>6660и</t>
  </si>
  <si>
    <t>НейроСкороЧтение: эффективный тренажёр. 6 лет. 24 стр.</t>
  </si>
  <si>
    <t>Читаем по слогам</t>
  </si>
  <si>
    <t>978-5-7057-5554-7</t>
  </si>
  <si>
    <t>Читаем по слогам. Лиса и петух.: слоговой Тренажёр. 12 стр.</t>
  </si>
  <si>
    <t>978-5-7057-5582-0</t>
  </si>
  <si>
    <t>6632а</t>
  </si>
  <si>
    <t>Читаем по слогам. Занимательные рассказы: слоговой тренажёр. 12 стр.</t>
  </si>
  <si>
    <t>Лободина Н.В.</t>
  </si>
  <si>
    <t>978-5-7057-5600-1</t>
  </si>
  <si>
    <t>6632б</t>
  </si>
  <si>
    <t>Читаем по слогам. Самые интересные рассказы: слоговой Тренажёр. 12 стр.</t>
  </si>
  <si>
    <t>978-5-7057-5602-5</t>
  </si>
  <si>
    <t>6632в</t>
  </si>
  <si>
    <t>Читаем по слогам. Интересно про животных. Рассказы и стихи.: слоговой тренажёр. 12 стр.</t>
  </si>
  <si>
    <t>Бондарева Т. В., Попова Г. П</t>
  </si>
  <si>
    <t>978-5-7057-5773-2</t>
  </si>
  <si>
    <t>6632г</t>
  </si>
  <si>
    <t>Читаем по слогам. Игры и игрушки в рассказах: слоговой тренажёр. 12 стр.</t>
  </si>
  <si>
    <t>Бондарева Т. В., Попова Г. П.</t>
  </si>
  <si>
    <t>978-5-7057-5774-9</t>
  </si>
  <si>
    <t>6632д</t>
  </si>
  <si>
    <t>Читаем по слогам. Рассказы о птичках: слоговой тренажёр. 12 стр.</t>
  </si>
  <si>
    <t>978-5-7057-5771-8</t>
  </si>
  <si>
    <t>6632е</t>
  </si>
  <si>
    <t>Читаем по слогам. Крошечка-Хаврошечка. Ёж и заяц: слоговой тренажёр. По мотивам русской народной сказки в обработке А. Н. Толстого и сказки Л. Н. Толстого. 12 стр.</t>
  </si>
  <si>
    <t>978-5-7057-5772-5</t>
  </si>
  <si>
    <t>6632ж</t>
  </si>
  <si>
    <t>Читаем по слогам. Петух и жерновцы. Девочка и лиса: слоговой тренажёр. По мотивам русских народных сказок в обработке А. Афанасьева и О. Капицы. 12 стр.</t>
  </si>
  <si>
    <t>978-5-7057-6205-7</t>
  </si>
  <si>
    <t>6632з</t>
  </si>
  <si>
    <t>Читаем по слогам. Крупные буквы. Сказки. Рассказы. 12 стр.</t>
  </si>
  <si>
    <t>978-5-7057-6206-4</t>
  </si>
  <si>
    <t>6632и</t>
  </si>
  <si>
    <t>Читаем по слогам. Крупные буквы. Читалочки-познавалочки. Рассказы: слоговой тренажёр. 12 стр.</t>
  </si>
  <si>
    <t>978-5-7057-6197-5</t>
  </si>
  <si>
    <t>6632к</t>
  </si>
  <si>
    <t xml:space="preserve"> Читаем по слогам. Гордость моя - Россия: Рассказы о Родине с любовью. 12 стр.</t>
  </si>
  <si>
    <t>978-5-7057-6204-0</t>
  </si>
  <si>
    <t>6632л</t>
  </si>
  <si>
    <t>Читаем по слогам. Героическая Россия: Рассказы о подвигах и героях. 12 стр.</t>
  </si>
  <si>
    <t>Читаем по слогам. Крупные буквы</t>
  </si>
  <si>
    <t>978-5-7057-6274-3</t>
  </si>
  <si>
    <t>6632м</t>
  </si>
  <si>
    <t>Первые слоги, слова, предложения. Крупные буквы: слоговой тренажёр. 12 стр.</t>
  </si>
  <si>
    <t>978-5-7057-6275-0</t>
  </si>
  <si>
    <t>6632н</t>
  </si>
  <si>
    <t>Надёжные друзья. Крупные буквы: слоговой тренажёр. 12 стр.</t>
  </si>
  <si>
    <t>978-5-7057-6276-7</t>
  </si>
  <si>
    <t>6632о</t>
  </si>
  <si>
    <t>Забавные истории. Крупные буквы: слоговой тренажёр. 12 стр.</t>
  </si>
  <si>
    <t>978-5-7057-6277-4</t>
  </si>
  <si>
    <t>6632п</t>
  </si>
  <si>
    <t>Загадки природы. Крупные буквы: слоговой тренажёр. 12 стр.</t>
  </si>
  <si>
    <t>Читаем по слогам. Большие буквы</t>
  </si>
  <si>
    <t>978-5-7057-6327-6</t>
  </si>
  <si>
    <t>6632р</t>
  </si>
  <si>
    <t>Мышонок и ёжик: слоговой тренажёр. 12 стр.</t>
  </si>
  <si>
    <t>Славина Т. Н., Головкина Т. Н.</t>
  </si>
  <si>
    <t>235*165*2</t>
  </si>
  <si>
    <t>978-5-7057-6330-6</t>
  </si>
  <si>
    <t>6632с</t>
  </si>
  <si>
    <t>Кто может стать другом: слоговой тренажёр. 12 стр.</t>
  </si>
  <si>
    <t>Авторский коллектив издательства "Учитель", Дементьева Т. И.</t>
  </si>
  <si>
    <t>978-5-7057-6331-3</t>
  </si>
  <si>
    <t>6632т</t>
  </si>
  <si>
    <t>Читай - мир познавай: слоговой тренажёр. 12 стр.</t>
  </si>
  <si>
    <t>Энсани Р. Ш., Коваленко М. В.</t>
  </si>
  <si>
    <t>Слогочиталка</t>
  </si>
  <si>
    <t>978-5-7057-6037-4</t>
  </si>
  <si>
    <t>Слогочиталка. Забавные животные: стихи и рассказы. 12 стр.</t>
  </si>
  <si>
    <t>978-5-7057-6057-2</t>
  </si>
  <si>
    <t>6673а</t>
  </si>
  <si>
    <t>Слогочиталка. Кто с кем дружит: короткие рассказы. 12 стр.</t>
  </si>
  <si>
    <t>978-5-7057-6053-4</t>
  </si>
  <si>
    <t>6673б</t>
  </si>
  <si>
    <t>Слогочиталка. Секреты природы: рассказы о букашках. 12 стр.</t>
  </si>
  <si>
    <t>978-5-7057-6047-3</t>
  </si>
  <si>
    <t>6673в</t>
  </si>
  <si>
    <t>Слогочиталка. Почитайка-послогайка: тренажёр слогового чтения. 12 стр.</t>
  </si>
  <si>
    <t>978-5-7057-6045-9</t>
  </si>
  <si>
    <t>6673г</t>
  </si>
  <si>
    <t>Слогочиталка. Времена года: стихи и рассказы. 12 стр.</t>
  </si>
  <si>
    <t>978-5-7057-6046-6</t>
  </si>
  <si>
    <t>6673д</t>
  </si>
  <si>
    <t>Слогочиталка. В самом деле? Удивительное о животных. 12 стр.</t>
  </si>
  <si>
    <t>978-5-7057-6165-4</t>
  </si>
  <si>
    <t>6673е</t>
  </si>
  <si>
    <t>Слогочиталка. Открытия и тайны. Интересные рассказы. 12 стр.</t>
  </si>
  <si>
    <t>978-5-7057-6182-1</t>
  </si>
  <si>
    <t>6673ж</t>
  </si>
  <si>
    <t>Слогочиталка. Про всё на свете. Рассказы-загадки. 12 стр.</t>
  </si>
  <si>
    <t>978-5-7057-6290-3</t>
  </si>
  <si>
    <t>6673з</t>
  </si>
  <si>
    <t>Слогочиталка. Кто, что и где самые-самые: интересные рассказы. 12 стр.</t>
  </si>
  <si>
    <t>978-5-7057-6291-0</t>
  </si>
  <si>
    <t>6673и</t>
  </si>
  <si>
    <t>Слогочиталка. В мире необычного: интересные рассказы. 12 стр.</t>
  </si>
  <si>
    <t>978-5-7057-6326-9</t>
  </si>
  <si>
    <t>6673к</t>
  </si>
  <si>
    <t>Самое главное о России. Рассказы детям. 12 стр.</t>
  </si>
  <si>
    <t>Читаем сами</t>
  </si>
  <si>
    <t>978-5-7057-6119-7</t>
  </si>
  <si>
    <t>Рассказы и сказки. 32 стр. (Формат А4)</t>
  </si>
  <si>
    <t>Толстой Л.Н.</t>
  </si>
  <si>
    <t>235*165*3</t>
  </si>
  <si>
    <t>978-5-7057-6084-8</t>
  </si>
  <si>
    <t>6680а</t>
  </si>
  <si>
    <t>Удивительное о животных. Занимательные рассказы. 32 стр. (Формат А4)</t>
  </si>
  <si>
    <t>978-5-7057-6099-2</t>
  </si>
  <si>
    <t>6680б</t>
  </si>
  <si>
    <t>Рассказы Старика-Годовика. 32 стр. (Формат А4)</t>
  </si>
  <si>
    <t>978-5-7057-6118-0</t>
  </si>
  <si>
    <t>6680в</t>
  </si>
  <si>
    <t>Мальчишки. Истории и рассказы. 32 стр. (Формат А4)</t>
  </si>
  <si>
    <t>Гринин Е.И.</t>
  </si>
  <si>
    <t>Занимательные книжки</t>
  </si>
  <si>
    <t>978-5-7057-5130-3</t>
  </si>
  <si>
    <t>Свойства предметов. Сборник развивающих заданий для детей 4-5 лет. 16 стр.</t>
  </si>
  <si>
    <t xml:space="preserve">Харченко
Т. А. </t>
  </si>
  <si>
    <t>978-5-7057-3809-0</t>
  </si>
  <si>
    <t>9785705738090</t>
  </si>
  <si>
    <t>Цифры и счет. Сборник развивающих заданий для детей 4-5 лет. 16 стр.</t>
  </si>
  <si>
    <t>978-5-7057-3811-3</t>
  </si>
  <si>
    <t>9785705738113</t>
  </si>
  <si>
    <t>Развитие речи. Сборник развивающих заданий для детей 4-5 лет. 16 стр.</t>
  </si>
  <si>
    <t>978-5-7057-5131-0</t>
  </si>
  <si>
    <t>Развитие мышления. Сборник развивающих заданий для детей 4-5 лет. 16 стр.</t>
  </si>
  <si>
    <t>978-5-7057-3821-2</t>
  </si>
  <si>
    <t>9785705738212</t>
  </si>
  <si>
    <t>Подготовка к письму. Сборник развивающих заданий для детей 4-5 лет. 16 стр.</t>
  </si>
  <si>
    <t>Наука и опыты для детей</t>
  </si>
  <si>
    <t>978-5-7057-6134-0</t>
  </si>
  <si>
    <t>Занимательные опыты и эксперименты для детей 7-8 лет. Удивительные свойства воды. 16 стр. (Формат А4)</t>
  </si>
  <si>
    <t>330*225*2</t>
  </si>
  <si>
    <t>Друзья малыша</t>
  </si>
  <si>
    <t>978-5-7057-5620-9</t>
  </si>
  <si>
    <t>6262/1</t>
  </si>
  <si>
    <t>Азбука: для чтения взрослыми детям. 12 стр.</t>
  </si>
  <si>
    <t>978-5-7057-4233-2</t>
  </si>
  <si>
    <t>9785705742332</t>
  </si>
  <si>
    <t>Что такое противоположности. 12 стр.</t>
  </si>
  <si>
    <t>Дошкольный / школьный Тренажёр</t>
  </si>
  <si>
    <t>Дошкольный Тренажёр</t>
  </si>
  <si>
    <t>978-5-7057-4833-4</t>
  </si>
  <si>
    <t>9785705748334</t>
  </si>
  <si>
    <t xml:space="preserve">Простые арифметические действия.Сборник развивающих заданий для детей дошкольного возраста. 16 стр. </t>
  </si>
  <si>
    <t>978-5-7057-4863-1</t>
  </si>
  <si>
    <t>9785705748631</t>
  </si>
  <si>
    <t xml:space="preserve">Удивительный мир природы и человека. Сборник развивающих заданий для детей дошкольного возраста. 16 стр. </t>
  </si>
  <si>
    <t>978-5-7057-4866-2</t>
  </si>
  <si>
    <t>9785705748662</t>
  </si>
  <si>
    <t xml:space="preserve">Говорим выразительно и грамотно. Сборник развивающих заданий для детей дошкольного возраста. 16 стр. </t>
  </si>
  <si>
    <t>978-5-7057-4865-5</t>
  </si>
  <si>
    <t>9785705748655</t>
  </si>
  <si>
    <t xml:space="preserve">Развиваем логическое мышление. Сборник развивающих заданий для детей дошкольного возраста. 16 стр. </t>
  </si>
  <si>
    <t>978-5-7057-4862-4</t>
  </si>
  <si>
    <t>9785705748624</t>
  </si>
  <si>
    <t xml:space="preserve">Основы чистописания для дошколят. Сборник развивающих заданий для детей дошкольного возраста. 16 стр. </t>
  </si>
  <si>
    <t>978-5-7057-4864-8</t>
  </si>
  <si>
    <t>9785705748648</t>
  </si>
  <si>
    <t xml:space="preserve">Разнообразие предметов и их свойств. Сборник развивающих заданий для детей дошкольного возраста. 16 стр. </t>
  </si>
  <si>
    <t>Умный дошколенок</t>
  </si>
  <si>
    <t>978-5-7057-5418-2</t>
  </si>
  <si>
    <t>Математика для знайки. Дошкольный Тренажёр с логическими задачками и математическими загадками для маленьких математиков. 12 стр.</t>
  </si>
  <si>
    <t>978-5-7057-5320-8</t>
  </si>
  <si>
    <t>6620а</t>
  </si>
  <si>
    <t>Логика для знайки. Дошкольный Тренажёр с логическими задачками и интеллектуальными играми для маленьких мыслителей. 12 стр.</t>
  </si>
  <si>
    <t>978-5-7057-5417-5</t>
  </si>
  <si>
    <t>6620б</t>
  </si>
  <si>
    <t>Писалочка для знайки. Дошкольный Тренажёр с познавательными играми, творческими прописями для маленьких грамотеев. 12 стр.</t>
  </si>
  <si>
    <t>978-5-7057-5419-9</t>
  </si>
  <si>
    <t>6620в</t>
  </si>
  <si>
    <t>Азбука для знайки. Дошкольный Тренажёр с обучающими задачками и познавательными играми с буквами для маленьких букварят. 12 стр.</t>
  </si>
  <si>
    <t>978-5-7057-5420-5</t>
  </si>
  <si>
    <t>6620г</t>
  </si>
  <si>
    <t>Окружающий мир для знайки. Дошкольный Тренажёр с умными заданиями и развивающими играми. 12 стр.</t>
  </si>
  <si>
    <t>978-5-7057-5416-8</t>
  </si>
  <si>
    <t>6620д</t>
  </si>
  <si>
    <t>Учимся  грамоте со знайкой. Дошкольный Тренажёр с речевыми задачками и словесными играми. 12 стр.</t>
  </si>
  <si>
    <t>978-5-7057-5809-8</t>
  </si>
  <si>
    <t>6620е</t>
  </si>
  <si>
    <t>Английский для Знайки: Дошкольный Тренажёр с математическими задачками для маленьких любознаек. 12 стр.</t>
  </si>
  <si>
    <t>978-5-7057-5810-4</t>
  </si>
  <si>
    <t>6620ж</t>
  </si>
  <si>
    <t>Уроки для Знайки. Цифры и счет по-английски: Дошкольный Тренажёр с загадками-считалочками и задачками-изучалочками для маленьких любознаек 12 стр.</t>
  </si>
  <si>
    <t>978-5-7057-5902-6</t>
  </si>
  <si>
    <t>6620з</t>
  </si>
  <si>
    <t>Увлекательный рифмолёт. Дошкольный Тренажёр с речевыми задачками и рифмовками для маленьких грамотеев. 12 стр.</t>
  </si>
  <si>
    <t>978-5-7057-5899-9</t>
  </si>
  <si>
    <t>6620и</t>
  </si>
  <si>
    <t>Считалочка-писалочка для Знайки: дошкольный Тренажёр с познавательными играми и творческими прописями. 12 стр.</t>
  </si>
  <si>
    <t>978-5-7057-5897-5</t>
  </si>
  <si>
    <t>6620к</t>
  </si>
  <si>
    <t>Пишу и говорю правильно: дошкольный Тренажёр со словесными заданиями и увлекательными загадками. 12 стр.</t>
  </si>
  <si>
    <t>978-5-7057-5893-7</t>
  </si>
  <si>
    <t>6620л</t>
  </si>
  <si>
    <t>Учусь считать: дошкольный Тренажёр с математическими задачками и занимательными заданиями. 12 стр.</t>
  </si>
  <si>
    <t>Умникам и умницам</t>
  </si>
  <si>
    <t>978-5-7057-5399-4</t>
  </si>
  <si>
    <t>6628а</t>
  </si>
  <si>
    <t>Учимся красиво говорить. Сборник развивающих заданий. 12 стр.</t>
  </si>
  <si>
    <t>978-5-7057-5403-8</t>
  </si>
  <si>
    <t>6628б</t>
  </si>
  <si>
    <t>Мой разноцветный мир. Сборник развивающих заданий. 12 стр.</t>
  </si>
  <si>
    <t>978-5-7057-5400-7</t>
  </si>
  <si>
    <t>6628в</t>
  </si>
  <si>
    <t>Тренируем интеллект. Сборник развивающих заданий со стихами Натальи Маминой. 12 стр.</t>
  </si>
  <si>
    <t>978-5-7057-5402-1</t>
  </si>
  <si>
    <t>6628г</t>
  </si>
  <si>
    <t>Мир, в котором мы живём. Сборник развивающих заданий. 12 стр.</t>
  </si>
  <si>
    <t>978-5-7057-5398-7</t>
  </si>
  <si>
    <t>6628д</t>
  </si>
  <si>
    <t>Учимся считать. Сборник развивающих заданий. 12 стр.</t>
  </si>
  <si>
    <t>Умелые ручки</t>
  </si>
  <si>
    <t>Умелые ручки. Что умеет карандаш?: пропись-раскраска для детей 3 лет. 16 стр.</t>
  </si>
  <si>
    <t>6691б</t>
  </si>
  <si>
    <t>Умелые ручки. Точка, точка, два крючочка: пропись-раскраска для детей 5 лет. 16 стр.</t>
  </si>
  <si>
    <t>6691в</t>
  </si>
  <si>
    <t>Умелые ручки. Цифротека: пропись-раскраска для детей 6 лет. 16 стр.</t>
  </si>
  <si>
    <t>Развивалочка</t>
  </si>
  <si>
    <t>978-5-7057-5947-7</t>
  </si>
  <si>
    <t>6661е</t>
  </si>
  <si>
    <t>Подготовка к письму: сборник развивающих заданий для детей от 4 лет. 16 стр.</t>
  </si>
  <si>
    <t>978-5-7057-5948-4</t>
  </si>
  <si>
    <t>6661ж</t>
  </si>
  <si>
    <t>Цифры и счет: сборник развивающих заданий для детей от 4 лет. 16 стр.</t>
  </si>
  <si>
    <t>978-5-7057-5949-1</t>
  </si>
  <si>
    <t>6661з</t>
  </si>
  <si>
    <t>Развитие речи: сборник развивающих заданий для детей от 4 лет. 16 стр.</t>
  </si>
  <si>
    <t>978-5-7057-5950-7</t>
  </si>
  <si>
    <t>6661и</t>
  </si>
  <si>
    <t>Окружающий мир: сборник развивающих заданий для детей от 4 лет. 16 стр.</t>
  </si>
  <si>
    <t>978-5-7057-5951-4</t>
  </si>
  <si>
    <t>6661к</t>
  </si>
  <si>
    <t>Логическое мышление: сборник развивающих заданий для детей от 4 лет. 16 стр.</t>
  </si>
  <si>
    <t>978-5-7057-5952-1</t>
  </si>
  <si>
    <t>6661л</t>
  </si>
  <si>
    <t>Цвет и форма: сборник развивающих заданий для детей от 4 лет. 16 стр.</t>
  </si>
  <si>
    <t>Обучалочка</t>
  </si>
  <si>
    <t>Цветные прописи. Логическое мышление. 16 стр.</t>
  </si>
  <si>
    <t>Андреева Ю.А.</t>
  </si>
  <si>
    <t>6671а</t>
  </si>
  <si>
    <t>Цветные прописи. Свойства предметов. 16 стр.</t>
  </si>
  <si>
    <t>6671б</t>
  </si>
  <si>
    <t>Цветные прописи. Подготовка к письму. 16 стр.</t>
  </si>
  <si>
    <t>6671в</t>
  </si>
  <si>
    <t>Цветные прописи. Цифры и счёт. 16 стр.</t>
  </si>
  <si>
    <t>Скоро в школу</t>
  </si>
  <si>
    <t>978-5-7057-5978-1</t>
  </si>
  <si>
    <t>6652е</t>
  </si>
  <si>
    <t>Подготовка к письму: сборник развивающих заданий для детей от 6 лет. 16 стр.</t>
  </si>
  <si>
    <t>978-5-7057-5979-8</t>
  </si>
  <si>
    <t>6652ж</t>
  </si>
  <si>
    <t>Цифры и счет: сборник развивающих заданий для детей от 6 лет. 16 стр.</t>
  </si>
  <si>
    <t>978-5-7057-5980-4</t>
  </si>
  <si>
    <t>6652з</t>
  </si>
  <si>
    <t>Развитие речи: сборник развивающих заданий для детей от 6 лет. 16 стр.</t>
  </si>
  <si>
    <t>978-5-7057-5981-1</t>
  </si>
  <si>
    <t>6652и</t>
  </si>
  <si>
    <t>Окружающий мир: сборник развивающих заданий для детей от 6 лет. 16 стр.</t>
  </si>
  <si>
    <t>978-5-7057-5982-8</t>
  </si>
  <si>
    <t>6652к</t>
  </si>
  <si>
    <t>Логическое мышление: сборник развивающих заданий для детей от 6 лет. 16 стр.</t>
  </si>
  <si>
    <t>978-5-7057-5983-5</t>
  </si>
  <si>
    <t>6652л</t>
  </si>
  <si>
    <t>Свойства предметов: сборник развивающих заданий для детей от 6 лет. 16 стр.</t>
  </si>
  <si>
    <t>Прописи</t>
  </si>
  <si>
    <t>Дошкольный Тренажёр. В гостях у цифр</t>
  </si>
  <si>
    <t>978-5-7057-5437-3</t>
  </si>
  <si>
    <t>Всё про цифры 1 и 2. Собери всю коллекцию цифр. Развивай воображение. Тренируй память. Раскрашивай. Рисуй и пиши. Запоминай и считай. 16 стр.</t>
  </si>
  <si>
    <t>Березенкова Т.В.</t>
  </si>
  <si>
    <t>140*210*2</t>
  </si>
  <si>
    <t>2-3 года</t>
  </si>
  <si>
    <t>Дошкольный Тренажёр. Прописи</t>
  </si>
  <si>
    <t>978-5-7057-5350-5</t>
  </si>
  <si>
    <t>6626в</t>
  </si>
  <si>
    <t>Послушные пальчики. 2-3 года. Обводилки, раскраски и стишки для самых маленьких. 16 стр.</t>
  </si>
  <si>
    <t>Батова И. С. , Попова Г. П. </t>
  </si>
  <si>
    <t>978-5-7057-5366-6</t>
  </si>
  <si>
    <t>6626п</t>
  </si>
  <si>
    <t>Писалочка-развивалочка малышам про зверушек. 2-3 года. Раскраски, обводки, стишки, загадки. 16 стр.</t>
  </si>
  <si>
    <t>978-5-7057-5415-1</t>
  </si>
  <si>
    <t>6626р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</si>
  <si>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Мои умелые пальчики. Развивающие прописи про игрушки со стишками, обводилками, раскрасками и писалочками. 2-3 года. 16 стр.</t>
    </r>
  </si>
  <si>
    <t>3-4 года</t>
  </si>
  <si>
    <t>978-5-7057-5352-9</t>
  </si>
  <si>
    <t>6626д</t>
  </si>
  <si>
    <t>Забавные прописи про зверят. Игры, обводки, письмо, штриховки, стишки, загадки. 3-4 года. 16 стр.</t>
  </si>
  <si>
    <t>978-5-7057-5363-5</t>
  </si>
  <si>
    <t>6626м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</si>
  <si>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Развивающие прописи. Времена года. 3-4 года. 16 стр.</t>
    </r>
  </si>
  <si>
    <t>978-5-7057-5365-9</t>
  </si>
  <si>
    <t>6626н</t>
  </si>
  <si>
    <t>Азбука в прописях, заданиях и стихах. 3-4 года. Прописи от А до П. 16 стр.</t>
  </si>
  <si>
    <t>Ромаданова М.И.</t>
  </si>
  <si>
    <t>https://www.youtube.com/watch?v=BjHz5AEVUII/?utm_source=all&amp;utm_campaign=price_list_opt&amp;utm_medium=referrer</t>
  </si>
  <si>
    <t>978-5-7057-5364-2</t>
  </si>
  <si>
    <t>6626о</t>
  </si>
  <si>
    <t>Азбука в прописях, заданиях и стихах. 3-4 года. Прописи от Р до Я. 16 стр.</t>
  </si>
  <si>
    <t xml:space="preserve"> 4-5 лет</t>
  </si>
  <si>
    <t>978-5-7057-5347-5</t>
  </si>
  <si>
    <t>Пишем и рисуем по клеточкам и линейкам. 4-5 лет. Ручки ребят учатся писать. 16 стр.</t>
  </si>
  <si>
    <t>Авторский коллектив изд."Учитель"</t>
  </si>
  <si>
    <t>978-5-7057-5348-2</t>
  </si>
  <si>
    <t>6626а</t>
  </si>
  <si>
    <t>Умные прописи по линеечкам. 4-5 лет. Ручки ребят учатся писать. 16 стр.</t>
  </si>
  <si>
    <t>978-5-7057-5349-9</t>
  </si>
  <si>
    <t>6626б</t>
  </si>
  <si>
    <t>Умные прописи по клеточкам. 4-5 лет. Ручки ребят учатся писать. 16 стр.</t>
  </si>
  <si>
    <t>978-5-7057-5353-6</t>
  </si>
  <si>
    <t>6626е</t>
  </si>
  <si>
    <t>Готовим руку к письму по клеточкам. 4-5 лет. 16 стр.</t>
  </si>
  <si>
    <t>978-5-7057-5414-4</t>
  </si>
  <si>
    <t>6626с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</si>
  <si>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Творческие прописи. 4-5 лет. Познаём. Пишем. Рисуем. 16 стр.</t>
    </r>
  </si>
  <si>
    <t>5-7 лет</t>
  </si>
  <si>
    <t>978-5-7057-5351-2</t>
  </si>
  <si>
    <t>6626г</t>
  </si>
  <si>
    <t>Пишу, играю, ум развиваю. 5-6 лет. Уроки чистописания и логики с дорисовкой, штриховкой, лабиринтами, моделированием. 16 стр.</t>
  </si>
  <si>
    <t>Попова Г. П. </t>
  </si>
  <si>
    <t>978-5-7057-5354-3</t>
  </si>
  <si>
    <t>6626ж</t>
  </si>
  <si>
    <t>Готовим руку к письму по клеточкам. 5-6 лет. 16 стр.</t>
  </si>
  <si>
    <t>978-5-7057-5413-7</t>
  </si>
  <si>
    <t>6626т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</si>
  <si>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Обучающие прописи. Математика. 5-6 лет. 16 стр.</t>
    </r>
  </si>
  <si>
    <t>978-5-7057-5477-9</t>
  </si>
  <si>
    <t>6626ф</t>
  </si>
  <si>
    <t>Прописи. Учусь читать и писать: 5-7 лет. 16 стр.</t>
  </si>
  <si>
    <t>978-5-7057-5480-9</t>
  </si>
  <si>
    <t>6626х</t>
  </si>
  <si>
    <t>Пишу, читаю, в слова играю, предложения составляю. 5-7 лет. 16 стр.</t>
  </si>
  <si>
    <t>978-5-7057-5478-6</t>
  </si>
  <si>
    <t>6626ц</t>
  </si>
  <si>
    <t>Математическая подготовка. 5-7 лет. Линии, штриховки, рисунки, графические узоры в клетку. 16 стр.</t>
  </si>
  <si>
    <t>978-5-7057-5482-3</t>
  </si>
  <si>
    <t>6626ч</t>
  </si>
  <si>
    <t>Игры с буквами, слогами и словами. 5-7 лет. Читай, играй, мышление развивай. 16 стр.</t>
  </si>
  <si>
    <t>Фото</t>
  </si>
  <si>
    <t>6626ю</t>
  </si>
  <si>
    <t>Немецкий с увлечением. 5-7 лет: изучаем слова, учимся писать буквы немецкого алфавита. 16 стр.</t>
  </si>
  <si>
    <t>Смирнова И. Г.</t>
  </si>
  <si>
    <t>6626я</t>
  </si>
  <si>
    <t>Математика: эффективная предшкольная подготовка. 6-7 лет. 16 стр.</t>
  </si>
  <si>
    <t>Попова Г. П., Анненкова О.В.</t>
  </si>
  <si>
    <t>165*205*2</t>
  </si>
  <si>
    <t>Дошкольный тренажёр. Прописи</t>
  </si>
  <si>
    <t>Дошкольный Тренажёр. Прописи. Французский с увлечением: изучаем слова, учимся писать буквы французского алфавита. Для детей 4-6 лет. 16 стр.</t>
  </si>
  <si>
    <t>6650а</t>
  </si>
  <si>
    <t>Прописи. Английский в стихах и картинках: животные. Для детей 6-7 лет. 16 стр.</t>
  </si>
  <si>
    <t>Анненкова О.В.</t>
  </si>
  <si>
    <t>6650з</t>
  </si>
  <si>
    <t>Прописи. Обводилки для самых маленьких. Для детей 3-4 лет.</t>
  </si>
  <si>
    <t>6650б</t>
  </si>
  <si>
    <t>Дошкольный Тренажёр. Прописи. У бабушки в деревне. По строчке до точки: для детей 5 лет. 16 стр.</t>
  </si>
  <si>
    <t>6650в</t>
  </si>
  <si>
    <t>Прописи. Морские обитатели. По строчке до точки: для детей 7 лет. 16 стр.</t>
  </si>
  <si>
    <t>6650г</t>
  </si>
  <si>
    <t>Прописи.Занимательный зоопарк. Занимайся и играй, логику развивай! Для детей 4 лет. 16 стр.</t>
  </si>
  <si>
    <t>6650д</t>
  </si>
  <si>
    <t>Прописи. Вкусные занимашки. Занимайся и играй, логику развивай! Для детей 5 лет. 16 стр.</t>
  </si>
  <si>
    <t>6650е</t>
  </si>
  <si>
    <t>Прописи. Занимательная природа.Занимайся и играй, логику развивай! Для детей 6 лет. 16 стр.</t>
  </si>
  <si>
    <t>6650ж</t>
  </si>
  <si>
    <t>Прописи. Математический калейдоскоп. Занимайся и играй, логику развивай! Для детей 7 лет. 16 стр.</t>
  </si>
  <si>
    <t>6650и</t>
  </si>
  <si>
    <t>Прописи. Скоро в школу: для детей 6-7 лет. 16 стр.</t>
  </si>
  <si>
    <t>6-8 лет</t>
  </si>
  <si>
    <t>978-5-7057-5359-8</t>
  </si>
  <si>
    <t>6626з</t>
  </si>
  <si>
    <t>Готовим руку к письму по клеточкам. 6-7 лет. 16 стр.</t>
  </si>
  <si>
    <t>978-5-7057-5360-4</t>
  </si>
  <si>
    <t>6626л</t>
  </si>
  <si>
    <t>Азбука-писалочка. Пишем буквы по линейкам. 6-7 лет. 16 стр.</t>
  </si>
  <si>
    <t>978-5-7057-5412-0</t>
  </si>
  <si>
    <t>6626у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</si>
  <si>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Математические каллиграфические прописи с развивающими заданиями. 6-7 лет. 16 стр.</t>
    </r>
  </si>
  <si>
    <t>Школьный Тренажёр. Прописи</t>
  </si>
  <si>
    <t>978-5-7057-5355-0</t>
  </si>
  <si>
    <t>Письмо букв по линейкам. 7-8 лет. Задания по чистописанию и каллиграфии (1-2 классы). 16 стр.</t>
  </si>
  <si>
    <t>6627/1</t>
  </si>
  <si>
    <t>Тетрадь-помощница для исправления почерка. 1 класс. 16 стр.</t>
  </si>
  <si>
    <t>6627/2</t>
  </si>
  <si>
    <t>Тетрадь-помощница для исправления почерка. 2 класс.</t>
  </si>
  <si>
    <t>978-5-7057-5356-7</t>
  </si>
  <si>
    <t>6627а</t>
  </si>
  <si>
    <t>Логические прописи. Математика. 7-8 лет. Задания по симметрии, умные задачки, графические диктанты (1-2 классы). 16 стр.</t>
  </si>
  <si>
    <t>Рудова С. С. </t>
  </si>
  <si>
    <t>978-5-7057-5411-3</t>
  </si>
  <si>
    <t>6627в</t>
  </si>
  <si>
    <t>Математические прописи. Учим цифры и решаем логические задачки. 6 лет. Пиши, решай, логику развивай. 16 стр.</t>
  </si>
  <si>
    <t>978-5-7057-5479-3</t>
  </si>
  <si>
    <t>6627г</t>
  </si>
  <si>
    <t>Орфографические прописи. 7-8 лет. 16 стр.</t>
  </si>
  <si>
    <t>978-5-7057-5476-2</t>
  </si>
  <si>
    <t>6627д</t>
  </si>
  <si>
    <t>Орфографический Тренажёр. 7-8 лет. 16 стр.</t>
  </si>
  <si>
    <t>6650а/1</t>
  </si>
  <si>
    <t>Дошкольный Тренажёр. Английский язык: тренируем руку. Для детей 6-8 лет. 16 стр.</t>
  </si>
  <si>
    <t>английские прописи</t>
  </si>
  <si>
    <t>978-5-7057-5361-1</t>
  </si>
  <si>
    <t>6626и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</si>
  <si>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Мои буквы. My Letters. Английская писалочка. 6-7 лет. Тетрадь в линию с английским алфавитом. 16 стр.</t>
    </r>
  </si>
  <si>
    <t>978-5-7057-5367-3</t>
  </si>
  <si>
    <t>6626к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</si>
  <si>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Учусь писать буквы - learning to write letters. Занимательные игры с буквами английского алфавита. Тетрадь в клетку. 5-6 лет. 16 стр.</t>
    </r>
  </si>
  <si>
    <t>978-5-7057-5481-6</t>
  </si>
  <si>
    <t>6626ш</t>
  </si>
  <si>
    <t>Английский с увлечением. Изучаем слова, учимся писать английские буквы: 4-6 лет. 16 стр.</t>
  </si>
  <si>
    <t>978-5-7057-5494-6</t>
  </si>
  <si>
    <t>6626э</t>
  </si>
  <si>
    <t>Письмо английских букв по линейкам. Задания по чистописанию и каллиграфии. 6-8 лет. 16 стр.</t>
  </si>
  <si>
    <t>978-5-7057-5368-0</t>
  </si>
  <si>
    <t>6627б</t>
  </si>
  <si>
    <t>Письмо английских букв по клеткам. 7-8 лет. Задания по чистописанию и каллиграфии. 16 стр.</t>
  </si>
  <si>
    <t>английские прописи 2-4 классы</t>
  </si>
  <si>
    <t>6627з</t>
  </si>
  <si>
    <t xml:space="preserve">Письмо английских букв, слов, предложений: 2 класс 16 стр. </t>
  </si>
  <si>
    <t>6627и</t>
  </si>
  <si>
    <t xml:space="preserve">Английский язык. Письмо и чтение:  3 класс 16 стр. </t>
  </si>
  <si>
    <t>6627к</t>
  </si>
  <si>
    <t>Пропись. Английский язык. 4 класс: Письмо и чтение. 16 стр.</t>
  </si>
  <si>
    <t>https://www.youtube.com/watch?v=F1fQbJjGKz8/?utm_source=all&amp;utm_campaign=price_list_opt&amp;utm_medium=referrer
https://www.youtube.com/watch?v=BjHz5AEVUII/?utm_source=all&amp;utm_campaign=price_list_opt&amp;utm_medium=referrer</t>
  </si>
  <si>
    <t>прописи на армянском языке</t>
  </si>
  <si>
    <t>Прописи на армянском языке</t>
  </si>
  <si>
    <t>00-00006354</t>
  </si>
  <si>
    <t>3348774680149</t>
  </si>
  <si>
    <t>АРМ-119</t>
  </si>
  <si>
    <t>Прописи на армянском языке. Учись писать! Рабочая тетрадь 1 . 32 стр.</t>
  </si>
  <si>
    <t>165*232*2</t>
  </si>
  <si>
    <t>3348774680156</t>
  </si>
  <si>
    <t>АРМ-120</t>
  </si>
  <si>
    <t>Прописи на армянском языке. Учись писать! Рабочая тетрадь 2 . 32 стр.</t>
  </si>
  <si>
    <t>00-00006355</t>
  </si>
  <si>
    <t>3348774680163</t>
  </si>
  <si>
    <t>АРМ-121</t>
  </si>
  <si>
    <t>Прописи на армянском языке. Учись писать! Рабочая тетрадь 3 . 32 стр.</t>
  </si>
  <si>
    <t>Книги на армянском языке</t>
  </si>
  <si>
    <t>978-9939-66-267-1</t>
  </si>
  <si>
    <t>6269ар</t>
  </si>
  <si>
    <t>Домашняя академия. Сборник развивающих заданий для детей 4-5 лет: (книга на армянском языке). 64 стр.</t>
  </si>
  <si>
    <t>165*210*3</t>
  </si>
  <si>
    <t>978-9939-66-268-8</t>
  </si>
  <si>
    <t>6270ар</t>
  </si>
  <si>
    <t>Домашняя академия. Сборник развивающих заданий для детей 5-6 лет: (книга на армянском языке). 64 стр.</t>
  </si>
  <si>
    <t>другие иностр. языки</t>
  </si>
  <si>
    <t>978-5-7057-5636-0</t>
  </si>
  <si>
    <t>6627е</t>
  </si>
  <si>
    <t>Прописи. Письмо букв немецкого алфавита. Задания по чистописанию и каллиграфии. 7-9 лет. 16 стр.</t>
  </si>
  <si>
    <t>978-5-7057-5673-5</t>
  </si>
  <si>
    <t>6627ж</t>
  </si>
  <si>
    <t>Прописи. Письмо букв французского алфавита. Задания по чистописанию и каллиграфии. 7-9 лет. 16 стр.</t>
  </si>
  <si>
    <t>6627л</t>
  </si>
  <si>
    <t xml:space="preserve">Китайский язык. Обучающие прописи. 16 стр. </t>
  </si>
  <si>
    <t>6627л/1</t>
  </si>
  <si>
    <t>Китайский язык. Обучающие прописи: цифры и цвета. 7-9 лет. 16 стр.</t>
  </si>
  <si>
    <t>165*205*3</t>
  </si>
  <si>
    <t>6627л/2</t>
  </si>
  <si>
    <t>Китайский язык. Обучающие прописи: животные. 7-9 лет. 16 стр.</t>
  </si>
  <si>
    <t>6627л/3</t>
  </si>
  <si>
    <t>Китайский язык. Обучающие прописи: семья. 7-9 лет. 16 стр.</t>
  </si>
  <si>
    <t>6627л/4</t>
  </si>
  <si>
    <t>Китайский язык. Обучающие прописи. Одежда: 7-9 лет. 16 стр.</t>
  </si>
  <si>
    <t>Самойлова Е.А.</t>
  </si>
  <si>
    <t>6627л/5</t>
  </si>
  <si>
    <t>Китайский язык. Обучающие прописи. Еда: 7-9 лет. 16 стр.</t>
  </si>
  <si>
    <t>6627л/6</t>
  </si>
  <si>
    <t>Китайский язык. Обучающие прописи. Глаголы: 7-9 лет. 16 стр.</t>
  </si>
  <si>
    <t>Комплексная пропись</t>
  </si>
  <si>
    <t>6644а</t>
  </si>
  <si>
    <t>Тренажёр. Развиваем пальчики: для детей 5 лет. 32 стр.</t>
  </si>
  <si>
    <t>6644б</t>
  </si>
  <si>
    <t>Тренажёр. Скоро в школу я пойду: для детей 6 лет. 32 стр.</t>
  </si>
  <si>
    <t>6644в</t>
  </si>
  <si>
    <t>Тренажёр. К школе мы готовы: для детей 7 лет. 32 стр.</t>
  </si>
  <si>
    <t>6644г</t>
  </si>
  <si>
    <t>Комплексная пропись. Тренировка письма и речи: тренажёр для детей 5 лет. 32 стр.</t>
  </si>
  <si>
    <t>Попова Г. П., Бондарева Т. В.</t>
  </si>
  <si>
    <t>6644д</t>
  </si>
  <si>
    <t>Комплексная пропись.Загадки в клеточках: тренажёр для детей 4 лет. 32 стр.</t>
  </si>
  <si>
    <t>6644ж</t>
  </si>
  <si>
    <t>Комплексная пропись. Живая азбука от А до Я: тренажёр для детей 6 лет. 32 стр.</t>
  </si>
  <si>
    <t>6644е</t>
  </si>
  <si>
    <t>Комплексная пропись (для левшей). Обучающие задания для леворучек: тренажёр для детей 6 лет. 32 стр.</t>
  </si>
  <si>
    <t>6644и</t>
  </si>
  <si>
    <t>Комплексная пропись. Handwriting book. Английские буквы и цифры: тренажёр для детей 6 лет. 32 стр.</t>
  </si>
  <si>
    <t>Авторский коллектив</t>
  </si>
  <si>
    <t>6644к</t>
  </si>
  <si>
    <t>Комплексная пропись. Письменные буквы и цифры: тренажёр детям 7 лет. 32 стр.</t>
  </si>
  <si>
    <t>6644л</t>
  </si>
  <si>
    <t>Комплексная пропись (для левшей). Буковки и циферки: тренажёр детям 6 лет. 32 стр.</t>
  </si>
  <si>
    <t>6644м</t>
  </si>
  <si>
    <t>Комплексная пропись. Мои красивые буквы: каллиграфия детям. 6-7 лет. 32 стр.</t>
  </si>
  <si>
    <t>6644н</t>
  </si>
  <si>
    <t>Комплексная пропись. Мои красивые цифры и числа: каллиграфия детям. 6-7 лет. 32 стр.</t>
  </si>
  <si>
    <t>978-5-7057-5890-6</t>
  </si>
  <si>
    <t>Азбука в стихах, заданиях, картинках. 64 стр. (Формат А4)</t>
  </si>
  <si>
    <t>205*285*3</t>
  </si>
  <si>
    <t>Прописи дошкольника</t>
  </si>
  <si>
    <t>Пропись-раскраска для умничек. На что похожи буквы?: для детей 3 лет. 16 стр.</t>
  </si>
  <si>
    <t>6642а</t>
  </si>
  <si>
    <t>Пропись-раскраска для умничек. Путешествие по линеечкам: для детей 3 лет. 16 стр.</t>
  </si>
  <si>
    <t>6642б</t>
  </si>
  <si>
    <t>Пропись-раскраска для умничек. Строчка за строчкой: для детей 3 лет. 16 стр.</t>
  </si>
  <si>
    <t>6642в</t>
  </si>
  <si>
    <t>Пропись-раскраска для умничек. Клетка за клеткой: для детей 3 лет. 16 стр.</t>
  </si>
  <si>
    <t>6642г</t>
  </si>
  <si>
    <t>Пропись-раскраска для умничек. Фигуры и линии: для детей 3 лет. 16 стр.</t>
  </si>
  <si>
    <t>6642д</t>
  </si>
  <si>
    <t>Пропись-раскраска для умничек. Математика в квадратиках: для детей 3 лет. 16 стр.</t>
  </si>
  <si>
    <t>6642е</t>
  </si>
  <si>
    <t>Пропись-раскраска для умничек. Пишем по контуру: для детей 3 лет. 16 стр.</t>
  </si>
  <si>
    <t>6642ж</t>
  </si>
  <si>
    <t>Пропись-раскраска для умничек. Английский в квадратиках: для детей 3 лет. 16 стр.</t>
  </si>
  <si>
    <t>6642з</t>
  </si>
  <si>
    <t>Тренажёр. Линии, крючочки: для детей 4 лет. 16 стр.</t>
  </si>
  <si>
    <t>6642и</t>
  </si>
  <si>
    <t>Тренажёр. Рисуем по клеточкам: для детей 4 лет. 16 стр.</t>
  </si>
  <si>
    <t>6642и/1</t>
  </si>
  <si>
    <t>6642к</t>
  </si>
  <si>
    <t>Тренажёр. Рисуем по точкам: для детей 4 лет. 16 стр.</t>
  </si>
  <si>
    <t>6642к/1</t>
  </si>
  <si>
    <t>6642л</t>
  </si>
  <si>
    <t>Тренажёр. Штриховка: для детей 4 лет. 16 стр.</t>
  </si>
  <si>
    <t>6642м</t>
  </si>
  <si>
    <t>Тренажёр. Печатные буквы: для детей 4 лет. 16 стр.</t>
  </si>
  <si>
    <t>6642н</t>
  </si>
  <si>
    <t>Тренажёр. Цифры: для детей 4 лет. 16 стр.</t>
  </si>
  <si>
    <t>6642о</t>
  </si>
  <si>
    <t>Тренажёр. Тренируем пальчики: для детей 4 лет. 16 стр.</t>
  </si>
  <si>
    <t>6642п</t>
  </si>
  <si>
    <t>Тренажёр. Пропись с загадками: для детей 4 лет. 16 стр.</t>
  </si>
  <si>
    <t>Тренажёр. Линии, узоры: для детей 6 лет. 16 стр.</t>
  </si>
  <si>
    <t>6643а</t>
  </si>
  <si>
    <t>Тренажёр. Я буквы научусь писать: для детей 6 лет. 16 стр.</t>
  </si>
  <si>
    <t>6643б</t>
  </si>
  <si>
    <t>Тренажёр. Штриховка "Зоопарк": для детей 6 лет. 16 стр.</t>
  </si>
  <si>
    <t>6643е</t>
  </si>
  <si>
    <t>Тренажёр. Прописи-раскраски: для детей 6 лет. 16 стр.</t>
  </si>
  <si>
    <t>6643д</t>
  </si>
  <si>
    <t>Тренажёр. Фигуры и формы: для детей 6 лет. 16 стр.</t>
  </si>
  <si>
    <t>6643г</t>
  </si>
  <si>
    <t>Тренажёр. Веселые прописи: для детей 6 лет. 16 стр.</t>
  </si>
  <si>
    <t>6643ж</t>
  </si>
  <si>
    <t>Тренажёр. Прописи с упражнениями: для детей 6 лет. 16 стр.</t>
  </si>
  <si>
    <t>6643в</t>
  </si>
  <si>
    <t>Тренажёр. Учимся писать цифры: для детей 6 лет. 16 стр.</t>
  </si>
  <si>
    <t>6642т</t>
  </si>
  <si>
    <t>Тренажёр. Весёлые цифры: для детей 5 лет. 16 стр.</t>
  </si>
  <si>
    <t>6642р</t>
  </si>
  <si>
    <t>Тренажёр. Штриховка-дорисовка: для детей 5 лет. 16 стр.</t>
  </si>
  <si>
    <t>6642с</t>
  </si>
  <si>
    <t>Тренажёр. Озорные буквы: для детей 5 лет. 16 стр.</t>
  </si>
  <si>
    <t>6642у</t>
  </si>
  <si>
    <t>Тренажёр-пропись с загадками: для детей 5 лет. 16 стр.</t>
  </si>
  <si>
    <t>6642ф</t>
  </si>
  <si>
    <t>Тренажёр. Школа умелого карандаша: для детей 5 лет. 16 стр.</t>
  </si>
  <si>
    <t>6642х</t>
  </si>
  <si>
    <t>Тренажёр. Ориентировка на плоскости: для детей 5 лет. 16 стр.</t>
  </si>
  <si>
    <t>6642ц</t>
  </si>
  <si>
    <t>Тренажёр. В руки ручку я беру: для детей 5 лет. 16 стр.</t>
  </si>
  <si>
    <t>6642ч</t>
  </si>
  <si>
    <t>Тренажёр. Прописи с упражнениями: для детей 5 лет. 16 стр.</t>
  </si>
  <si>
    <t>Подготовка к школе</t>
  </si>
  <si>
    <t>978-5-7057-5782-4</t>
  </si>
  <si>
    <t>Готовим руку к письму: сборник развивающих заданий для дошкольников с наклейками. 48 стр.</t>
  </si>
  <si>
    <t>200*260*4</t>
  </si>
  <si>
    <t>978-5-7057-5922-4</t>
  </si>
  <si>
    <t>6648а</t>
  </si>
  <si>
    <t>Учимся писать печатные буквы: сборник развивающих заданий для дошкольников с наклейками. 48 стр.</t>
  </si>
  <si>
    <t>978-5-7057-5781-7</t>
  </si>
  <si>
    <t>6648б</t>
  </si>
  <si>
    <t>Учим цифры и счет: сборник развивающих заданий для дошкольников с наклейками. 48 стр.</t>
  </si>
  <si>
    <t>978-5-7057-5923-1</t>
  </si>
  <si>
    <t>6648в</t>
  </si>
  <si>
    <t>Учимся мыслить логически: сборник развивающих заданий для дошкольников с наклейками. 48 стр.</t>
  </si>
  <si>
    <t>978-5-7057-5924-8</t>
  </si>
  <si>
    <t>6648г</t>
  </si>
  <si>
    <t>Полный курс подготовки к школе: сборник развивающих заданий для дошкольников. 144 стр.</t>
  </si>
  <si>
    <t>203*260*9,5</t>
  </si>
  <si>
    <t>Предшкольная тетрадь</t>
  </si>
  <si>
    <t>Слогочитайка: развитие речи, чтение, письмо. Рабочая тетрадь. 16 стр.</t>
  </si>
  <si>
    <t>6670а</t>
  </si>
  <si>
    <t>Учимся и играем со словами: развитие речи, чтение, письмо. Рабочая тетрадь. 16 стр.</t>
  </si>
  <si>
    <t>6670б</t>
  </si>
  <si>
    <t>Слоги сложим мы в слова: развитие речи, чтение, письмо. Рабочая тетрадь. 16 стр.</t>
  </si>
  <si>
    <t>6670в</t>
  </si>
  <si>
    <t>Буквосложение: развитие речи, чтение, письмо. Рабочая тетрадь. 16 стр.</t>
  </si>
  <si>
    <t>Пропись-тренажёр</t>
  </si>
  <si>
    <t>Пропись-тренажёр. Умею писать буквы: для детей 7 лет. 16 стр.</t>
  </si>
  <si>
    <t>6659а</t>
  </si>
  <si>
    <t>Пропись-тренажёр. Умею писать цифры: для детей 7 лет. 16 стр.</t>
  </si>
  <si>
    <t>6659б</t>
  </si>
  <si>
    <t>Пропись-тренажёр. Форма, цвет, размер: для детей 7 лет. 16 стр.</t>
  </si>
  <si>
    <t>6659в</t>
  </si>
  <si>
    <t>Пропись-тренажёр. Занимательная штриховка: для детей 7 лет. 16 стр.</t>
  </si>
  <si>
    <t>6659г</t>
  </si>
  <si>
    <t>Пропись-тренажёр с ребусами: для детей 7 лет. 16 стр.</t>
  </si>
  <si>
    <t>6659д</t>
  </si>
  <si>
    <t>Пропись-тренажёр с загадками: для детей 7 лет. 16 стр.</t>
  </si>
  <si>
    <t>6659е</t>
  </si>
  <si>
    <t>Пропись-тренажёр с заданиями. Транспорт: для детей 7 лет. 16 стр.</t>
  </si>
  <si>
    <t>6659ж</t>
  </si>
  <si>
    <t>Пропись-тренажёр с упражнениями: для детей 7 лет. 16 стр.</t>
  </si>
  <si>
    <t>Прописи. Математика. 1 класс (1 часть). Числа от 1 до 10. Тесты. 16 стр.</t>
  </si>
  <si>
    <t>Мещерякова К.С., Нестеркина В.В., Авторский коллектив издательства "Учитель"</t>
  </si>
  <si>
    <t>6637а</t>
  </si>
  <si>
    <t>Прописи. Математика. 1 класс (2 часть). Сложение и вычитание числа от 10 до 20. Тесты 16 стр.</t>
  </si>
  <si>
    <t>6637б</t>
  </si>
  <si>
    <t>Прописи. Математика. 2 класс (1 часть). Числовые выражения. Тесты 16 стр.</t>
  </si>
  <si>
    <t>6637в</t>
  </si>
  <si>
    <t>Прописи. Математика. 2 класс (2 часть). Умножение и деление. Тесты 16 стр.</t>
  </si>
  <si>
    <t>6637г</t>
  </si>
  <si>
    <t>Прописи. Математика. 3 класс (1 часть). Табличное умножение и деление. Тесты 16 стр.</t>
  </si>
  <si>
    <t>6637д</t>
  </si>
  <si>
    <t>Прописи. Математика. 3 класс (2 часть). Внетабличное умножение и деление. Тесты16 стр.</t>
  </si>
  <si>
    <t>6637е</t>
  </si>
  <si>
    <t>Прописи. Математика. 4 класс (1 часть). Сложение и вычитание в пределах 1000. Тесты 16 стр.</t>
  </si>
  <si>
    <t>6637ж</t>
  </si>
  <si>
    <t>Прописи. Математика. 4 класс (2 часть). Умножение и деление многозначных чисел. Тесты 16 стр.</t>
  </si>
  <si>
    <t>Школьный тренажёр. Прописи</t>
  </si>
  <si>
    <t>6637р</t>
  </si>
  <si>
    <t>Прописи. Русский язык. 1 класс: буквы, звуки, слоги и слова. Задания и упражнения. 16 стр.</t>
  </si>
  <si>
    <t>Школьный тренажер. Прописи</t>
  </si>
  <si>
    <t>6637р/1</t>
  </si>
  <si>
    <t>Русский язык. Каллиграфическая пропись. 1 класс: упражнения. 16 стр.</t>
  </si>
  <si>
    <t>6637с/1</t>
  </si>
  <si>
    <t>Русский язык. Каллиграфическая пропись. 2 класс: упражнения. 16 стр.</t>
  </si>
  <si>
    <t>6637с</t>
  </si>
  <si>
    <t>Прописи. Русский язык. 2 класс: игры со словами. Задания и упражнения. 16 стр.</t>
  </si>
  <si>
    <t>6637т</t>
  </si>
  <si>
    <t>Прописи. Русский язык. 3 класс: развитие речи. Задания и упражнения. 16 стр.</t>
  </si>
  <si>
    <t>6627т</t>
  </si>
  <si>
    <t>Пропись. Русский язык. 1 класс. (1 часть): Звуки и буквы. Тесты. 16 стр.</t>
  </si>
  <si>
    <t>Лаврова О.В., Авторский коллектив издательства "Учитель"</t>
  </si>
  <si>
    <t>6627у</t>
  </si>
  <si>
    <t>Пропись. Русский язык. 1 класс (2 часть): Согласные и гласные. Тесты. 16 стр.</t>
  </si>
  <si>
    <t>6627ф</t>
  </si>
  <si>
    <t>Пропись. Русский язык. 2 класс (1 часть): Провописание. Тесты 16 стр.</t>
  </si>
  <si>
    <t>6627х</t>
  </si>
  <si>
    <t>Пропись. Русский язык. 2 класс (2 часть): Части речи. Тесты16 стр.</t>
  </si>
  <si>
    <t>6627ц</t>
  </si>
  <si>
    <t>Пропись. Русский язык. 3 класс (1 часть): Части слова. Тесты. 16 стр.</t>
  </si>
  <si>
    <t>Бойко Т.И., Авторский коллектив издательства "Учитель"</t>
  </si>
  <si>
    <t>6627ч</t>
  </si>
  <si>
    <t>Пропись. Русский язык. 3 класс (2 часть): Части речи. Тесты. 16 стр.</t>
  </si>
  <si>
    <t>6637ч</t>
  </si>
  <si>
    <t>Орфографические прописи. Занимательные задания: 3 класс. 16 стр.</t>
  </si>
  <si>
    <t>Леонтьева М.А., Бондарева Т. В., Попова Г. П.</t>
  </si>
  <si>
    <t>6627ш</t>
  </si>
  <si>
    <t>Пропись. Русский язык. 4 класс (1 часть): Орфограммы. Тесты. 16 стр.</t>
  </si>
  <si>
    <t>6627э</t>
  </si>
  <si>
    <t>Пропись. Русский язык. 4 класс (2 часть): Части речи. Тесты. 16 стр.</t>
  </si>
  <si>
    <t>6627ю</t>
  </si>
  <si>
    <t>Математика. Учись учиться!: иду во 2 класс.  16 стр.</t>
  </si>
  <si>
    <t>6627я</t>
  </si>
  <si>
    <t>Математика. 1 класс: цифры и числа. От 0 до 20. 16 стр.</t>
  </si>
  <si>
    <t>6637з</t>
  </si>
  <si>
    <t>Тесты. Окружающий мир. 1 класс: природа. Дом. Прописи. 16 стр.</t>
  </si>
  <si>
    <t>6637и</t>
  </si>
  <si>
    <t>Тесты. Окружающий мир. 1 класс: учиться интересно. Проверь себя. Прописи. 16 стр.</t>
  </si>
  <si>
    <t>6637к</t>
  </si>
  <si>
    <t>Тесты. Окружающий мир. 2 класс: природа и рукотворный мир. Прописи. 16 стр.</t>
  </si>
  <si>
    <t>6637л</t>
  </si>
  <si>
    <t>Тесты. Окружающий мир. 2 класс: мир вокруг. Проверь себя. Прописи. 16 стр.</t>
  </si>
  <si>
    <t>6637м</t>
  </si>
  <si>
    <t>Тесты. Окружающий мир. 3 класс: природа и человек. Прописи. 16 стр.</t>
  </si>
  <si>
    <t>6637н</t>
  </si>
  <si>
    <t>Тесты. Окружающий мир. 3 класс: города и страны. Проверь себя. Прописи. 16 стр.</t>
  </si>
  <si>
    <t>6637о</t>
  </si>
  <si>
    <t>Тесты. Окружающий мир. 4 класс: природа России. Прописи. 16 стр.</t>
  </si>
  <si>
    <t>6637п</t>
  </si>
  <si>
    <t>Тесты. Окружающий мир. 4 класс: история России. Проверь себя. Прописи. 16 стр.</t>
  </si>
  <si>
    <t>6637ф</t>
  </si>
  <si>
    <t>Орфографические прописи. Развивающие задания. 2 класс. 16 стр.</t>
  </si>
  <si>
    <t>Бондарева Т. В., Попова Г.П.</t>
  </si>
  <si>
    <t>6637х</t>
  </si>
  <si>
    <t>Орфографические прописи. Занимательные задания. 2 класс. 16 стр.</t>
  </si>
  <si>
    <t>Бондарева Т. В.</t>
  </si>
  <si>
    <t>6637ц</t>
  </si>
  <si>
    <t>Прописи. Орфографические прописи. Развивающие задания: 3 класс. 16 стр.</t>
  </si>
  <si>
    <t>6637ш</t>
  </si>
  <si>
    <t>Орфографические прописи. Задания и упражнения: 3 класс. 16 стр.</t>
  </si>
  <si>
    <t>6637э</t>
  </si>
  <si>
    <t>Орфографические прописи. Развивающие задания: 4 класс. 16 стр.</t>
  </si>
  <si>
    <t>6637ю</t>
  </si>
  <si>
    <t>Орфографические прописи. Занимательные задания: 4 класс. 16 стр.</t>
  </si>
  <si>
    <t>6637я</t>
  </si>
  <si>
    <t>Орфографические прописи. Задания и упражнения: 4 класс. 16 стр.</t>
  </si>
  <si>
    <t>6627м</t>
  </si>
  <si>
    <t>Тесты. Английский язык. 2 класс. (1 часть). Прописи. 16 стр.</t>
  </si>
  <si>
    <t>Кучерявенко Е.В.</t>
  </si>
  <si>
    <t>6627н</t>
  </si>
  <si>
    <t>Тесты. Английский язык. 2 класс. (2 часть). Прописи. 16 стр.</t>
  </si>
  <si>
    <t>6627о</t>
  </si>
  <si>
    <t>Тесты. Английский язык. 3 класс. (1 часть). Прописи. 16 стр.</t>
  </si>
  <si>
    <t>6627п</t>
  </si>
  <si>
    <t>Тесты. Английский язык. 3 класс. (2 часть). Прописи. 16 стр.</t>
  </si>
  <si>
    <t>6627р</t>
  </si>
  <si>
    <t>Тесты. Английский язык. 4 класс. (1 часть). Прописи. 16 стр.</t>
  </si>
  <si>
    <t>6627с</t>
  </si>
  <si>
    <t>Тесты. Английский язык. 4 класс. (2 часть). Прописи. 16 стр.</t>
  </si>
  <si>
    <t>978-5-7057-5954-5</t>
  </si>
  <si>
    <t>Тренажёр. Русский язык. 1 класс. 32 стр.</t>
  </si>
  <si>
    <t>Бойко Т.И.</t>
  </si>
  <si>
    <t>978-5-7057-5955-2</t>
  </si>
  <si>
    <t>6663а</t>
  </si>
  <si>
    <t>Тренажёр. Русский язык. 2 класс. 32 стр.</t>
  </si>
  <si>
    <t>978-5-7057-5956-9</t>
  </si>
  <si>
    <t>6663б</t>
  </si>
  <si>
    <t>Тренажёр. Русский язык. 3 класс. 32 стр.</t>
  </si>
  <si>
    <t>978-5-7057-5957-6</t>
  </si>
  <si>
    <t>6663в</t>
  </si>
  <si>
    <t>Тренажёр. Русский язык. 4 класс. 32 стр.</t>
  </si>
  <si>
    <t>978-5-7057-5977-4</t>
  </si>
  <si>
    <t xml:space="preserve"> 32 стр.</t>
  </si>
  <si>
    <t>6663ж</t>
  </si>
  <si>
    <t>Тренажёр. Математика. 4 класс. 32 стр.</t>
  </si>
  <si>
    <t>978-5-7057-6060-2</t>
  </si>
  <si>
    <t>6663з</t>
  </si>
  <si>
    <t>Тренажёр. Английский язык. 2 класс. 32 стр.</t>
  </si>
  <si>
    <t>Панченко Е.Н.</t>
  </si>
  <si>
    <t>978-5-7057-6061-9</t>
  </si>
  <si>
    <t>6663и</t>
  </si>
  <si>
    <t>Тренажёр. Английский язык. 3 класс. 32 стр.</t>
  </si>
  <si>
    <t>978-5-7057-6062-6</t>
  </si>
  <si>
    <t>6663к</t>
  </si>
  <si>
    <t>Тренажёр. Английский язык. 4 класс. 32 стр.</t>
  </si>
  <si>
    <t>6663л</t>
  </si>
  <si>
    <t>Тренажёр. Окружающий мир. 1 класс</t>
  </si>
  <si>
    <t>Кучук О.В., Цуканова Е. А.</t>
  </si>
  <si>
    <t>6663м</t>
  </si>
  <si>
    <t>Тренажёр. Окружающий мир. 2 класс</t>
  </si>
  <si>
    <t>6663н</t>
  </si>
  <si>
    <t>Тренажёр. Окружающий мир. 3 класс</t>
  </si>
  <si>
    <t>6663о</t>
  </si>
  <si>
    <t>Тренажёр. Окружающий мир. 4 класс</t>
  </si>
  <si>
    <t>Обучающие прописи</t>
  </si>
  <si>
    <t>Обучающие прописи. Пишем буквы. 32 стр.</t>
  </si>
  <si>
    <t>205*285*2</t>
  </si>
  <si>
    <t>6662а</t>
  </si>
  <si>
    <t>Обучающие прописи. Вкусный алфавит. 32 стр.</t>
  </si>
  <si>
    <t>6662б</t>
  </si>
  <si>
    <t>Обучающие прописи. Пишем слоги: гласные и согласные. 32 стр.</t>
  </si>
  <si>
    <t>6662г</t>
  </si>
  <si>
    <t>Обучающая пропись. Пишем цифры (печатные) 32 стр.</t>
  </si>
  <si>
    <t>6662д</t>
  </si>
  <si>
    <t>Обучающая пропись. Пишем цифры (прописные) 32 стр.</t>
  </si>
  <si>
    <t>6662е</t>
  </si>
  <si>
    <t>Обучающая пропись. Английский алфавит. 32 стр.</t>
  </si>
  <si>
    <t>6662ж</t>
  </si>
  <si>
    <t>Обучающие прописи. От звука к букве. (Формат А4)</t>
  </si>
  <si>
    <t>Шубина К. А.</t>
  </si>
  <si>
    <t>6662з</t>
  </si>
  <si>
    <t>Обучающие прописи. Математика. (Формат А4)</t>
  </si>
  <si>
    <t>6662и</t>
  </si>
  <si>
    <t>Обучающие прописи. Нейропропись. (Формат А4)</t>
  </si>
  <si>
    <t>6662к</t>
  </si>
  <si>
    <t>Обучающие прописи. Мои умелочки. (Формат А4)</t>
  </si>
  <si>
    <t>Даниленко С.В.</t>
  </si>
  <si>
    <t>6662л</t>
  </si>
  <si>
    <t>Обучающие прописи. Учусь и играю. 32 стр. (Формат А4)</t>
  </si>
  <si>
    <t>Фонетические прописи</t>
  </si>
  <si>
    <t>Фонетические прописи. Звуки и буквы - мои друзья. 16 стр.</t>
  </si>
  <si>
    <t>6713а</t>
  </si>
  <si>
    <t>Фонетические прописи. Звуко-буквенный Тренажёр. 16 стр.</t>
  </si>
  <si>
    <t>Логопедические прописи</t>
  </si>
  <si>
    <t>Логопедические прописи. Ж, Ш. Учим звуки и буквы: для детей 4-6 лет. 16 стр.</t>
  </si>
  <si>
    <t>6657а</t>
  </si>
  <si>
    <t>Логопедические прописи. Л, Р. Учим звуки и буквы: для детей 4-6 лет. 16 стр.</t>
  </si>
  <si>
    <t>6657б</t>
  </si>
  <si>
    <t>Логопедические прописи. Д, Т. Учим звуки и буквы: для детей 4-6 лет. 16 стр.</t>
  </si>
  <si>
    <t>6657в</t>
  </si>
  <si>
    <t>Логопедические прописи. От А до Я. Игры со звуками и буквами. 4-6 лет. 16 стр.</t>
  </si>
  <si>
    <t>6657г</t>
  </si>
  <si>
    <t>Логопедические прописи. Ч, Щ: учим звуки и буквы. Для детей 4-6 лет. 16 стр.</t>
  </si>
  <si>
    <t>6657д</t>
  </si>
  <si>
    <t>Логопедические прописи. В, Ф: учим звуки и буквы. Для детей 4-6 лет. 16 стр.</t>
  </si>
  <si>
    <t>6657е</t>
  </si>
  <si>
    <t>Логопедические прописи. Б, П: учим звуки и буквы. Для детей 4-6 лет. 16 стр.</t>
  </si>
  <si>
    <t>6657ж</t>
  </si>
  <si>
    <t>Логопедические прописи. Занимательные упражнения со звуками, буквами, словами, предложениями: для детей 4-6 лет. 16 стр.</t>
  </si>
  <si>
    <t>6644з</t>
  </si>
  <si>
    <t>Комплексная пропись. Логопедическая тетрадь дошкольника: тренажёр для детей 6-7 лет. 32 стр.</t>
  </si>
  <si>
    <t>Раскраска-звукоподражалка</t>
  </si>
  <si>
    <t>Раскраска-звукоподражалка. Как говорят животные. 8 стр. (Формат А4)</t>
  </si>
  <si>
    <t>6696а</t>
  </si>
  <si>
    <t>Раскраска-звукоподражалка. Как говорят птицы.  8 стр. (Формат А4)</t>
  </si>
  <si>
    <t>6696б</t>
  </si>
  <si>
    <t>Раскраска-звукоподражалка. Как "говорят"машины.  8 стр.  (Формат А4)</t>
  </si>
  <si>
    <t>6696в</t>
  </si>
  <si>
    <t>Раскраска-звукоподражалка. Как звучит лето.  8 стр. (Формат А4)</t>
  </si>
  <si>
    <t>НейроЛОГОраскраска</t>
  </si>
  <si>
    <t>НейроЛОГОраскраска. Порычим-полалакаем. Дифференциация звуков [Р], [Р'], [Л], [Л'] . 8 стр. (Формат А4)</t>
  </si>
  <si>
    <t>6690а</t>
  </si>
  <si>
    <t>НейроЛОГОраскраска. Позвеним-посвистим. Дифференциация звуков [З], [З'], [С], [С'] . 8 стр. (Формат А4)</t>
  </si>
  <si>
    <t>6690б</t>
  </si>
  <si>
    <t>НейроЛОГОраскраска. Повыкаем-пофыкаем. Дифференциация звуков [В], [В'], [Ф], [Ф'] . 8 стр. (Формат А4)</t>
  </si>
  <si>
    <t>6690в</t>
  </si>
  <si>
    <t>НейроЛОГОраскраска. Пожужжим-пошипим. Дифференциация звуков [Ж], [Ш] . 8 стр. (Формат А4)</t>
  </si>
  <si>
    <t>6690г</t>
  </si>
  <si>
    <t>НейроЛОГОраскраска. Побубним-попыхтим. Автоматизация и дифференциация звуков [Б], [Б'], [П], [П']. 8 стр. (Формат А4)</t>
  </si>
  <si>
    <t>6690д</t>
  </si>
  <si>
    <t>НейроЛОГОраскраска. Подудим-потатакаем. Автоматизация и дифференциация звуков [Д], [Д'], [Т], [Т']. 8 стр. (Формат А4)</t>
  </si>
  <si>
    <t>6690е</t>
  </si>
  <si>
    <t>НейроЛОГОраскраска. Гогочем-калякаем. Автоматизация и дифференциация звуков [Г], [Г'], [К], [К']. 8 стр. (Формат А4)</t>
  </si>
  <si>
    <t>6690ж</t>
  </si>
  <si>
    <t>НейроЛОГОраскраска. Чирикаем-щебечем. Автоматизация и дифференциация звуков [Ч'], [Щ']. 8 стр. (Формат А4)</t>
  </si>
  <si>
    <t>Нейропрописи</t>
  </si>
  <si>
    <t>Нейропрописи. Тренажёр. Чтение. 6 лет: активная подготовка к школе. 16 стр.</t>
  </si>
  <si>
    <t>6700а</t>
  </si>
  <si>
    <t>Нейропрописи. Школа внимания. 6 лет: активная подготовка к школе. 16 стр.</t>
  </si>
  <si>
    <t>6700б</t>
  </si>
  <si>
    <t>Нейропрописи. Учимся считать. 6 лет: активная подготовка к школе. 16 стр.</t>
  </si>
  <si>
    <t>6700в</t>
  </si>
  <si>
    <t>Нейропрописи. АБВГДЕшка. 6 лет: активная подготовка к школе. 16 стр.</t>
  </si>
  <si>
    <t>Прописи для левшей</t>
  </si>
  <si>
    <t>Прописи для левшей. Смышлёные буковки: для детей 6 лет. 16 стр.</t>
  </si>
  <si>
    <t>6667а</t>
  </si>
  <si>
    <t>Прописи для левшей. Смышлёные циферки: для детей 6 лет. 16 стр.</t>
  </si>
  <si>
    <t>6667б</t>
  </si>
  <si>
    <t>Прописи для левшей. Догадливые буковки: для детей 7 лет. 16 стр.</t>
  </si>
  <si>
    <t>6667в</t>
  </si>
  <si>
    <t>Прописи для левшей. Догадливые циферки: для детей 7 лет. 16 стр.</t>
  </si>
  <si>
    <t>6667г</t>
  </si>
  <si>
    <t>Прописи для левшей. Печатные буквы: Уроки аккуратного письма. 6 лет. 16 стр.</t>
  </si>
  <si>
    <t>6667д</t>
  </si>
  <si>
    <t>Прописи для левшей. Письменные буквы: Школа аккуратного письма. 7 лет. 16 стр.</t>
  </si>
  <si>
    <t>6667е</t>
  </si>
  <si>
    <t>Прописи для левшей. Клеточки и строчки: для детей 6 лет. 16 стр.</t>
  </si>
  <si>
    <t>6667ж</t>
  </si>
  <si>
    <t>Прописи для левшей. Нейрозадания: для детей 6 лет. 16 стр.</t>
  </si>
  <si>
    <t>6667з</t>
  </si>
  <si>
    <t>Прописи для левшей. Математические занималочки. Образцы справа, цифры без наклона, широкая строка. 16 стр.</t>
  </si>
  <si>
    <t>6667и</t>
  </si>
  <si>
    <t>Прописи для левшей. Буквенные занималочки: образцы справа, буквы без наклона, широкая строка. Образцы справа, буквы без наклона, широкая строка. 16 стр.</t>
  </si>
  <si>
    <t>6667к</t>
  </si>
  <si>
    <t>Прописи для левшей. Логические штучки для левой ручки. Образцы справа, занятный счет, нескучные игры. 16 стр.</t>
  </si>
  <si>
    <t>6667л</t>
  </si>
  <si>
    <t>Прописи для левшей. Уроки письма от А до Я. Образцы справа, веселые переменки, полезные уроки. 16 стр.</t>
  </si>
  <si>
    <t>Мои любимые прописи</t>
  </si>
  <si>
    <t>978-5-7057-5607-0</t>
  </si>
  <si>
    <t>Мои любимые прописи. Линии и узоры. 16 стр</t>
  </si>
  <si>
    <t>978-5-7057-5609-4</t>
  </si>
  <si>
    <t>6635а</t>
  </si>
  <si>
    <t>Мои любимые прописи. Рисунки по пунктиру. 16 стр.</t>
  </si>
  <si>
    <t>978-5-7057-5608-7</t>
  </si>
  <si>
    <t>6635б</t>
  </si>
  <si>
    <t>Мои любимые прописи. Рисунки по точкам и клеткам. 16 стр.</t>
  </si>
  <si>
    <t>978-5-7057-5604-9</t>
  </si>
  <si>
    <t>6635в</t>
  </si>
  <si>
    <t>Мои любимые прописи. Печатные буквы. 16 стр.</t>
  </si>
  <si>
    <t>978-5-7057-5606-3</t>
  </si>
  <si>
    <t>6635г</t>
  </si>
  <si>
    <t>Мои любимые прописи. Простые слова. 16 стр.</t>
  </si>
  <si>
    <t>978-5-7057-5603-2</t>
  </si>
  <si>
    <t>6635д</t>
  </si>
  <si>
    <t>Мои любимые прописи. Цифры и счет. 16 стр.</t>
  </si>
  <si>
    <t>К школе готов</t>
  </si>
  <si>
    <t>Произвольное внимание: сборник игровых заданий, развивающих упражнений. 32 стр.</t>
  </si>
  <si>
    <t>260*205*3</t>
  </si>
  <si>
    <t>6679а</t>
  </si>
  <si>
    <t>Произвольная память: сборник игровых заданий, развивающих упражнений. 32 стр.</t>
  </si>
  <si>
    <t>6679б</t>
  </si>
  <si>
    <t>Логическое мышление: сборник игровых заданий, развивающих упражнений. 32 стр.</t>
  </si>
  <si>
    <t>6679в</t>
  </si>
  <si>
    <t>Готовность руки к письму: сборник игровых заданий, развивающих упражнений. 32 стр.</t>
  </si>
  <si>
    <t>6679г</t>
  </si>
  <si>
    <t>НеУчебник английского. 32 стр.</t>
  </si>
  <si>
    <t>205*260*5</t>
  </si>
  <si>
    <t>'Учимся сами</t>
  </si>
  <si>
    <t>978-5-7057-6219-4</t>
  </si>
  <si>
    <t>Учимся сами. Складываем и вычитаем. 1-4 классы. 16 стр.</t>
  </si>
  <si>
    <t>Кучук О.В.</t>
  </si>
  <si>
    <t>978-5-7057-6220-0</t>
  </si>
  <si>
    <t>3209а</t>
  </si>
  <si>
    <t>Учимся сами. Изучаем таблицу умножения. 1-4 классы. 16 стр.</t>
  </si>
  <si>
    <t>978-5-7057-6221-7</t>
  </si>
  <si>
    <t>3209б</t>
  </si>
  <si>
    <t>Учимся сами. Умножаем и делим. 1-4 классы. 16 стр.</t>
  </si>
  <si>
    <t>978-5-7057-6229-3</t>
  </si>
  <si>
    <t>3209в</t>
  </si>
  <si>
    <t>Учимся сами. Английский язык. Лексика: 2-4 классы. 16 стр.</t>
  </si>
  <si>
    <t>978-5-7057-6230-9</t>
  </si>
  <si>
    <t>3209г</t>
  </si>
  <si>
    <t>Учимся сами. Английский язык. Грамматика: 2-4 классы. 16 стр.</t>
  </si>
  <si>
    <t>978-5-7057-6231-6</t>
  </si>
  <si>
    <t>3209д</t>
  </si>
  <si>
    <t>Учимся сами. Английский язык. Чтение: 2-4 классы. 16 стр.</t>
  </si>
  <si>
    <t>Справочник на каждый день</t>
  </si>
  <si>
    <t>978-5-7057-6100-5</t>
  </si>
  <si>
    <t>Математика: полный курс начальной школы. 64 стр.</t>
  </si>
  <si>
    <t>140*100*1</t>
  </si>
  <si>
    <t>978-5-7057-6110-4</t>
  </si>
  <si>
    <t>4509а</t>
  </si>
  <si>
    <t>Русский язык: полный курс начальной школы. 64 стр.</t>
  </si>
  <si>
    <t>Попова Г.П, Бондарева Т. В.</t>
  </si>
  <si>
    <t>978-5-7057-6109-8</t>
  </si>
  <si>
    <t>4509б</t>
  </si>
  <si>
    <t>Английский язык: полный курс начальной школы. 64 стр.</t>
  </si>
  <si>
    <t>978-5-7057-6103-6</t>
  </si>
  <si>
    <t>4509в</t>
  </si>
  <si>
    <t>Литературное чтение: полный курс начальной школы. 64 стр.</t>
  </si>
  <si>
    <t>Игра-путешествие</t>
  </si>
  <si>
    <t>Игра-путешествие с многоразовыми наклейками</t>
  </si>
  <si>
    <t>Книга-игра "Чудеса на ферме". 40 многоразовых наклеек (1 игровое поле: размер в сложенном виде 215*305 мм., 2 сгиба, размер в развороте 430*610 мм.; 4 фишки, кубик)</t>
  </si>
  <si>
    <t>6646а</t>
  </si>
  <si>
    <t>Книга-игра "Чудеса в подземелье гномов". 36 многоразовых наклеек (1 игровое поле: размер в сложенном виде 215*305 мм., 2 сгиба, размер в развороте 430*610 мм.; 4 фишки, кубик)</t>
  </si>
  <si>
    <t>6646б</t>
  </si>
  <si>
    <t>Книга-игра "Чудеса в парке развлечений": 32 многоразовые наклейки (1 игровое поле: размер в сложенном виде 215*305 мм., 2 сгиба, размер в развороте 430*610 мм.; 4 фишки, кубик)</t>
  </si>
  <si>
    <t>Веселые задания с наклейками</t>
  </si>
  <si>
    <t>Н-351</t>
  </si>
  <si>
    <t>Веселые задания с наклейками. Квест "Космоприключение". Состав: 8 листов конвертов-заданий; 2 листа (24 наклейки).</t>
  </si>
  <si>
    <t>210*145*3</t>
  </si>
  <si>
    <t>Н-352</t>
  </si>
  <si>
    <t>Веселые задания с наклейками. Квест "Диноприключение". Состав: 8 листов конвертов-заданий; 2 листа (24 наклейки).</t>
  </si>
  <si>
    <t>Н-353</t>
  </si>
  <si>
    <t>Веселые задания с наклейками. Квест "Тайны кроличьей норы". Состав: 8 листов конвертов-заданий; 2 листа (24 наклейки).</t>
  </si>
  <si>
    <t>Н-354</t>
  </si>
  <si>
    <t>Веселые задания с наклейками. Квест "Новогодний сюрприз от Деда Мороза и Снегурочки". Состав: 8 листов конвертов-заданий; 
2 листа (24 наклейки).</t>
  </si>
  <si>
    <t>Комплекты</t>
  </si>
  <si>
    <t>КОМ-29</t>
  </si>
  <si>
    <t>УМНЫЙ ПОРТФЕЛЬ ДОШКОЛЬНИКА 4–5 ЛЕТ – НАБОР САМОГО ПОЛЕЗНОГО И ИНТЕРЕСНОГО ДЛЯ РАННЕЙ ПОДГОТОВКИ К ШКОЛЕ .СОСТАВ КОМПЛЕКТА: Портфель детский картонный (зеленый); Домашняя академия. Сборник развивающих заданий для детей 4-5 лет; Блокнот занимательных заданий; Сборная деревянная модель; Пишем и рисуем по клеточкам и линейкам. 4-5 лет. Ручки ребят учатся писать; Умные прописи по линеечкам. 4-5 лет. Ручки ребят учатся писать; Умные прописи по клеточкам. 4-5 лет. Ручки ребят учатся писать; Готовим руку к письму по клеточкам. 4-5 лет; Творческие прописи. 4-5 лет. Познаём. Пишем. Рисуем; Блокнот; Карандаши цветные; Скороговорочки. Литературно-художественное издание для чтения родителями детям.</t>
  </si>
  <si>
    <t>КОМ-30</t>
  </si>
  <si>
    <t>ПОРТФЕЛЬ ДЛЯ ЗНАЙКИ: ГОТОВЛЮСЬ В ШКОЛУ. 5–6 ЛЕТ СОСТАВ КОМПЛЕКТА: Портфель детский картонный (оранжевый); Домашняя академия. Сборник развивающих заданий для детей 5-6 лет; Блокнот занимательных заданий на пружине; Сборная деревянная модель; Пишу, играю, ум развиваю. 5-6 лет. Уроки чистописания и логики с дорисовкой, штриховкой, лабиринтами, моделированием; Готовим руку к письму по клеточкам. 5-6 лет; Обучающие прописи. Математика. 5-6 лет; Математическая подготовка. 5-7 лет. Линии, штриховки, рисунки, графические узоры в клетку; Игры с буквами, слогами и словами. 5-7 лет. Читай, играй, мышление развивай; Блокнот; Карандаши цветные; Что такое хорошо и что такое плохо. Владимир Маяковский.</t>
  </si>
  <si>
    <t>КОМ-31</t>
  </si>
  <si>
    <r>
      <t xml:space="preserve">Мои первые шаги к знаниям. Расту с «Репкой»! 2–3 года </t>
    </r>
    <r>
      <rPr>
        <sz val="8"/>
        <rFont val="Arial"/>
        <family val="2"/>
        <charset val="204"/>
      </rPr>
      <t>СОСТАВ КОМПЛЕКТА: Пазл из полистирола "Репка": 12 деталей; Репка. Сказка с заданиями; Моя первая раскраска "Волшебная радуга"; Послушные пальчики. 2-3 года. Обводилки, раскраски и стишки для самых маленьких; Картины из бумажных крошек. Сборник развивающих заданий; Как научить ребенка мыть руки. Уроки доброго Мишутки; Набор кубиков "Репка".  Набор 4 шт. Размер: 8*8*8 см; Сборная деревянная модель; Пакет подарочный бумажный</t>
    </r>
  </si>
  <si>
    <t>КОМ-32</t>
  </si>
  <si>
    <r>
      <t xml:space="preserve">Мои первые шаги к знаниям. Играю и учусь с «Колобком». 2–3 года </t>
    </r>
    <r>
      <rPr>
        <sz val="8"/>
        <rFont val="Arial"/>
        <family val="2"/>
        <charset val="204"/>
      </rPr>
      <t>СОСТАВ КОМПЛЕКТА: Пазл из полистирола "Колобок"; Колобок. Сказка с заданиями; Книжка-раскраска. Любимые сказки; Мои умелые пальчики. Развивающие прописи про игрушки со стишками, обводилками, раскрасками и писалочками. 2-3 года; Картины из пушистой ваты. Сборник развивающих заданий; Как научить ребенка чистить зубы. Уроки доброго Мишутки; Набор кубиков "Колобок". Набор 6 шт. Размер: 7*7*4,5 см; Сборная деревянная модель; Пакет подарочный бумажный</t>
    </r>
  </si>
  <si>
    <t>КОМ-33</t>
  </si>
  <si>
    <r>
      <t xml:space="preserve">Мои первые шаги к знаниям . Мыслю, мастерю, мечтаю – с «Теремком» играю! 2–3 года </t>
    </r>
    <r>
      <rPr>
        <sz val="8"/>
        <rFont val="Arial"/>
        <family val="2"/>
        <charset val="204"/>
      </rPr>
      <t>СОСТАВ КОМПЛЕКТА: Пазл из полистирола "Теремок". 12 деталей; Теремок. Сказка с заданиями; Моя первая раскраска "Веселая прогулка!"; Писалочка-развивалочка малышам про зверушек. 2-3 года. Раскраски, обводки, стишки, загадки; Картины из мягкого пластилина. Сборник развивающих заданий; Как научить ребенка пользоваться расческой. Уроки доброго Мишутки; Набор мягких кубиков "Животные и их питание". 6 кубиков; Сборная деревянная модель; Пакет подарочный бумажный</t>
    </r>
  </si>
  <si>
    <t>КОМ-34</t>
  </si>
  <si>
    <r>
      <t xml:space="preserve">Ступеньки к ученью. Будущий школьник </t>
    </r>
    <r>
      <rPr>
        <sz val="8"/>
        <rFont val="Arial"/>
        <family val="2"/>
        <charset val="204"/>
      </rPr>
      <t>СОСТАВ КОМПЛЕКТА: Мягкий развивающий набор "Занимательный конструктор.  Геометрические фигуры" Логика. Форма, цвет, размер. 10 развивающих игр. 24 картинки; Читаем по слогам. Игры и игрушки в рассказах: слоговой тренажёр; Мои любимые прописи. Рисунки по точкам и клеткам; Как поступают вежливые ребята. Интерактивная папка с книжкой, наклейками и заданиями; Сборник развивающих заданий с наклейками; Книжка-раскраска. Сказочные герои.</t>
    </r>
  </si>
  <si>
    <t>КОМ-35</t>
  </si>
  <si>
    <r>
      <t xml:space="preserve">Ступеньки к ученью. Мой новый школьный мир. </t>
    </r>
    <r>
      <rPr>
        <sz val="8"/>
        <rFont val="Arial"/>
        <family val="2"/>
        <charset val="204"/>
      </rPr>
      <t>СОСТАВ КОМПЛЕКТА: Мягкий развивающий набор "Весёлая путаница. Домашние животные". Логика. Память, внимание, речь. 10 развивающих игр. 24 картинки; Читаем по слогам. Интересно про животных. Рассказы и стихи.: слоговой тренажёр; Мои любимые прописи. Цифры и счет; Как поступают добрые ребята. Интерактивная папка с книжкой, наклейками и заданиями; Сборник развивающих заданий с наклейками; Книжка-раскраска. Любимые животные</t>
    </r>
  </si>
  <si>
    <t>КОМ-36</t>
  </si>
  <si>
    <r>
      <t xml:space="preserve">Ступеньки к ученью. Учиться легко </t>
    </r>
    <r>
      <rPr>
        <sz val="8"/>
        <rFont val="Arial"/>
        <family val="2"/>
        <charset val="204"/>
      </rPr>
      <t>СОСТАВ КОМПЛЕКТА: Мягкий развивающий набор "Забавная путаница. Во саду ли, в огороде". Логика. Речь, мышление, счёт. 10 развивающих игр. 24 картинки; Читаем по слогам. Занимательные рассказы: слоговой тренажёр; Мои любимые прописи. Рисунки по пунктиру; Как поступают честные ребята. Интерактивная папка с книжкой, наклейками и заданиями; Сборник развивающих заданий с наклейками; Книжка-раскраска. Навстречу приключениям</t>
    </r>
  </si>
  <si>
    <t>КОМ-37</t>
  </si>
  <si>
    <r>
      <t xml:space="preserve">Ступеньки к ученью. Учиться интересно! </t>
    </r>
    <r>
      <rPr>
        <sz val="8"/>
        <rFont val="Arial"/>
        <family val="2"/>
        <charset val="204"/>
      </rPr>
      <t>СОСТАВ КОМПЛЕКТА: Мягкий развивающий набор "Волшебное моделирование. Кто живет в лесу" . Логика. Речь, познание, память. 10 развивающих игр. 24 картинки; Читаем по слогам. Рассказы о птичках: слоговой тренажёр; Мои любимые прописи. Линии и узоры; Как поступают заботливые ребята. Интерактивная папка с книжкой, наклейками и заданиями; Сборник развивающих заданий с наклейками; Книжка-раскраска. В морских глубинах.</t>
    </r>
  </si>
  <si>
    <t>КОМ-38</t>
  </si>
  <si>
    <r>
      <t xml:space="preserve">Изучаем сезонные, временные  явления окружающего мира </t>
    </r>
    <r>
      <rPr>
        <sz val="8"/>
        <rFont val="Arial"/>
        <family val="2"/>
        <charset val="204"/>
      </rPr>
      <t>СОСТАВ КОМПЛЕКТА: Времена года. Развивающие прописи. Времена года. 3-4 года. Учим время "КАЛЕНДАРЬ-ЧАСЫ". Времена года. Осень.12 развивающих карточек. Времена года. Зима. 12 развивающих карточек. Времена года. Весна. 12 развивающих карточек. Времена года. Лето. 12 развивающих карточек. Дни недели и части суток. 12 красочных карточек. Двенадцать месяцев Волшебницы-природы. 12 красочных карточек.  Компакт-диск для компьютера Окружающий мир. Познавательные фильмы для дошкольников 5-7 лет.</t>
    </r>
  </si>
  <si>
    <t>КОМ-39</t>
  </si>
  <si>
    <r>
      <t xml:space="preserve">Изучаем свойства предметов </t>
    </r>
    <r>
      <rPr>
        <sz val="8"/>
        <rFont val="Arial"/>
        <family val="2"/>
        <charset val="204"/>
      </rPr>
      <t xml:space="preserve">СОСТАВ КОМПЛЕКТА: Тематические карточки 7 видов по 12 карточек в коробочке "Мои первые слова" (красный, оранжевый, жёлтый, зелёный, голубой, синий, фиолетовый). ЛЭПБУК. Математика. Форма, цвет и ориентировка в пространстве: творческие задания, разрезной материал, наклейки, загадки в папке. 3-4 года. Развивающая игра из дерева "Тетрис". </t>
    </r>
  </si>
  <si>
    <t>КОМ-40</t>
  </si>
  <si>
    <r>
      <t xml:space="preserve">Набор для изучения английского языка "Малышам" </t>
    </r>
    <r>
      <rPr>
        <sz val="8"/>
        <rFont val="Arial"/>
        <family val="2"/>
        <charset val="204"/>
      </rPr>
      <t>СОСТАВ КОМПЛЕКТА: Английский с увлечением. Изучаем слова, учимся писать английские буквы: 4-6 лет;
Английский в наклейках. Лесные приключения. Forest: Занимательные игры и задания;  Английский язык. Слова и игры: Funny stickers; Английский язык. Four seasons. Времена года; Лэпбук. Английский язык. Hello, English! Для детей 3-10 лет: изучаем алфавит; давайте посчитаем; моя семья; профессии; Набор мягких кубиков 6 кубиков (7х7х7 см); Блокнот с заданиями. IQничка; Настольная игра Animal Bingo. Изучаем животных на англияйском языке. 8 игровых карт формата А4, 48 карточек: Умный веер. Английский алфавит: с занимательными заданиями; Перекидной тренажёр. Мои первые английские слова. The Funny ABC: 3 блока по 12 карточек</t>
    </r>
  </si>
  <si>
    <t>КОМ-41</t>
  </si>
  <si>
    <r>
      <t xml:space="preserve">Набор для изучения английского языка "Дошкольникам" </t>
    </r>
    <r>
      <rPr>
        <sz val="8"/>
        <rFont val="Arial"/>
        <family val="2"/>
        <charset val="204"/>
      </rPr>
      <t>Мои буквы. My Letters. 6-7 лет: тетрадь в линию с английским алфавитом. Учусь писать буквы - learning to write letters. Занимательные игры с буквами английского алфавита. 5-6 лет. Письмо английских букв по линейкам. Задания по чистописанию и каллиграфии: 6-8 лет. Английский в наклейках: Первые слова. Занимательный английский в наклейках и раскрасках. Цветной английский в наклейках и раскрасках. Набор мягких кубиков "Английский алфавит и цифры": 6 кубиков (7х7х7 см). Английский язык. Школа: 36 предметных карточек, инструкция с играми. Английский алфавит: 32 красочные развивающие карточки. Перекидной тренажёр. Английские слова и слоги: Буквы. Слоги. Слова. 2 блока по 16 карточек.</t>
    </r>
  </si>
  <si>
    <t>КОМ-42</t>
  </si>
  <si>
    <r>
      <t xml:space="preserve">Набор для изучения английского языка "2 класс" </t>
    </r>
    <r>
      <rPr>
        <sz val="8"/>
        <rFont val="Arial"/>
        <family val="2"/>
        <charset val="204"/>
      </rPr>
      <t>Английский язык. 2 класс: поурочный тематический контроль. УМК Н. И. Быковой, Д. Дули, М. Д. Поспеловой, В. Эванс. Английский язык. 2 класс: тренажёр для закрепления знаний. Английский язык. 2 класс: тест-контроль. Английский язык. 2 класс: портфолио учащегося. The turnip. Репка: Книжка на английском языке с переводом и развивающими заданиями The little wooden house. Теремок: Книжка на английском языке с переводом и развивающими заданиями. Письмо английских букв по клеткам. 7-8 лет: Задания по чистописанию и каллиграфии. Письмо английских букв, слов, предложений: 2 класс. Тетрадь для записи иностранных слов. Английский язык. Правила чтения. 1-4 классы: 12 обучающих карточек. Английский алфавит: 32 цветные карточки со стихами. Английский язык. Чтение букв и буквосочетаний. 2-4 классы. Английский язык. Present Simple Tense (настоящее простое время). 2-4 классы. Английский язык. Past Simple Tense (прошедшее простое время). 2-4 классы Саморепетитор. Английский язык. Начальный уровень
Лента иностранного алфавита: с буквами иностранного алфавита и цветовым обозначением гласных и согласных звуков из 9 секций</t>
    </r>
  </si>
  <si>
    <t>КОМ-43</t>
  </si>
  <si>
    <r>
      <t xml:space="preserve">Набор для изучения английского языка "3 класс" </t>
    </r>
    <r>
      <rPr>
        <sz val="8"/>
        <rFont val="Arial"/>
        <family val="2"/>
        <charset val="204"/>
      </rPr>
      <t>Английский язык. 2-4 классы: тематические тесты. Английский язык. 3 класс: поурочный тематический контроль. УМК Н. И. Быковой, Д. Дули, М. Д. Поспеловой, В. Эванс. Английский язык. 3 класс: тренажёр для закрепления знаний. Английский язык. 3 класс: тест-контроль. Английский язык. 3 класс. Самооценка. Самоконтроль. Three little pigs. Три поросенка: Книжка на английском языке с переводом и развивающими заданиями. The cat and the fox. Кот и лиса: книжка на английском языке с переводом и развивающими заданиями. The wolf and the seven little goats . Волк и семеро козлят: книжки на английском языке с переводом и развивающими заданиями. Английский язык. Письмо и чтение: 3 класс. Английский язык. Артикли и предлоги. 2-4 классы: 12 обучающих карточек
Английский язык. Местоимения.: 12 обучающих карточек по школьной программе. Английский язык. Present Continuous (настоящее продолженное время). 2-4 классы. Английский язык. Future Simple Tense (будущее простое время). 2-4 классы. Саморепетитор. Английский язык. Начальный уровень</t>
    </r>
  </si>
  <si>
    <t>КОМ-44</t>
  </si>
  <si>
    <r>
      <t xml:space="preserve">Набор для изучения английского языка "4 класс" </t>
    </r>
    <r>
      <rPr>
        <sz val="8"/>
        <rFont val="Arial"/>
        <family val="2"/>
        <charset val="204"/>
      </rPr>
      <t>Олимпиадные задания по английскому языку. 2-4 классы
Английский язык. 4 класс: промежуточная и итоговая аттестация. Английский язык. 4 класс: поурочный тематический контроль. УМК Н. И. Быковой, Д. Дули, М. Д. Поспеловой, В. Эванс. Английский язык. 4-11 классы: тесты по страноведению. Английский язык. 4 класс: тренажёр для закрепления знаний. Английский язык. 4 класс: тест-контроль. The fox and the crane. Лиса и журавль: Книжка на английском языке с переводом и развивающими заданиями. The bragging hare. Зайчишка-хвастунишка: книжки на английском языке с переводом и развивающими заданиями. The fox and the wolf. Лисичка и волк: книжка на английском языке с переводом и развивающими заданиями. Английский язык. 4 класс: письмо и чтение. Английский язык. 4 класс. Самооценка. Самоконтроль. Английский язык. Времена глаголов. 2-4 классы: 12 обучающих карточек. Английский язык. Таблица неправильных глаголов. 2-4 классы. Саморепетитор. Английский язык. Начальный уровень</t>
    </r>
  </si>
  <si>
    <t>КОМ-45</t>
  </si>
  <si>
    <r>
      <t xml:space="preserve">Набор для изучения английского языка "Средняя школа" </t>
    </r>
    <r>
      <rPr>
        <sz val="8"/>
        <rFont val="Arial"/>
        <family val="2"/>
        <charset val="204"/>
      </rPr>
      <t>Английский язык. 7 класс: тесты, контрольно-проверочные задания. Английский язык. 8-11 классы. Речевые зарядки на основе пословиц. Английский язык. Предлоги. Местоимения. Артикли: Комплект из 12 карт.  
Умный веер. Учимся говорить по-английски. Фразы и диалоги для повседневной жизни с переводом на русский язык. Саморепетитор. Английский язык: Базовый уровень</t>
    </r>
  </si>
  <si>
    <t>КОМ-46</t>
  </si>
  <si>
    <t>Набор для изучения английского языка "Старшая школа" Английский язык. 11 класс: тесты, контрольно-проверочные задания. Английский язык. 10 класс: тесты, контрольно-проверочные задания</t>
  </si>
  <si>
    <t>КОМ-47</t>
  </si>
  <si>
    <r>
      <t xml:space="preserve">Набор для изучения английского языка «Grammar box» (Грамматическая коробка) </t>
    </r>
    <r>
      <rPr>
        <sz val="8"/>
        <rFont val="Arial"/>
        <family val="2"/>
        <charset val="204"/>
      </rPr>
      <t>Английский язык. Артикли и предлоги. 2-4 классы:  12 обучающих карточек. Английский язык. Местоимения.: 12 обучающих карточек по школьной программе. Английский язык. Модальные глаголы: 12 обучающих карточек по школьной программе. Английский язык. Имя числительное: 12 обучающих карточек по школьной программе. Английский язык. Чтение букв и буквосочетаний. 2-4 классы. Английский язык. Present Simple Tense (настоящее простое время). 2-4 классы. Английский язык. Past Simple Tense (прошедшее простое время). 2-4 классы. Английский язык. Present Continuous (настоящее продолженное время). 2-4 классы. Английский язык. Future Simple Tense (будущее простое время). 2-4 классы Английский язык. Таблица неправильных глаголов. 2-4 классы</t>
    </r>
  </si>
  <si>
    <t>КОМ-48</t>
  </si>
  <si>
    <t xml:space="preserve">Набор для изучения английского языка «Учимся читать и писать по-английски» Мои буквы. My Letters. Английская писалочка. 6-7 лет Учусь писать буквы - learning to write letters. 5-6 лет Английский с увлечением. Изучаем слова, учимся писать английские буквы: 4-6 лет. Письмо английских букв по линейкам. Задания по чистописанию и каллиграфии: 6-8 лет. Письмо английских букв по клеткам. 7-8 лет: Задания по чистописанию и каллиграфии. Орфографический Тренажёр: 7-8 лет. Английский язык. Письмо и чтение: 3 класс. Английский язык. 4 класс: письмо и чтение.  Английский алфавит: 32 цветные карточки со стихами. Перекидной тренажёр. Английские слова и слоги: Буквы. Слоги. Слова. 2 блока по 16 карточек. </t>
  </si>
  <si>
    <t>КОМ-49</t>
  </si>
  <si>
    <r>
      <t xml:space="preserve">Набор для изучения английского языка «Занимательный английский» </t>
    </r>
    <r>
      <rPr>
        <sz val="8"/>
        <rFont val="Arial"/>
        <family val="2"/>
        <charset val="204"/>
      </rPr>
      <t>Английский в наклейках: Первые слова. Занимательные задания и игры. Английский в наклейках. Лесные приключения. Forest: Занимательные игры и задания. Занимательный английский в наклейках и раскрасках. Цветной английский в наклейках и раскрасках. Лэпбук. Английский язык. Hello, English! Для детей 3-10 лет: изучаем алфавит; давайте посчитаем; моя семья; профессии. Блокнот с заданиями. IQничка. English activity notebook. Блокнот занимательных заданий. Funny English: Игры, пазлы, кроссворды, задачи, ребусы, лабиринты. Умный веер. Английский алфавит: с занимательными заданиями</t>
    </r>
  </si>
  <si>
    <t>КОМ-50</t>
  </si>
  <si>
    <r>
      <t xml:space="preserve">Комплект для дошкольников "Дружу со спортом и игрой" </t>
    </r>
    <r>
      <rPr>
        <sz val="8"/>
        <rFont val="Arial"/>
        <family val="2"/>
        <charset val="204"/>
      </rPr>
      <t>Книга "Расти здоровым, малыш!" 32 стр. Мешок с пластиковыми гранулами (балансир на голову). Моя первая раскраска. Зверята-спортсмены. Блокнот (Волейбол). Блокнот (футбольная символика). 
Спортинвентарь. 12 развивающих карточек с красочными картинками. Эстафетная палочка-конфета (в комплекте 4 палочки). Игровой комплект "Физкультура в играх". 3 спортивно-подвижных игры, 60 красочных разрезных карточек, 9 иллюстрированных карт-схем. Настольная игра-бродилка. Зимняя спартакиада. (игровое поле, 4 фишки, 1 кубик). Мешок для сменной обуви на молнии: размер 20х30 см</t>
    </r>
  </si>
  <si>
    <t>КОМ-51</t>
  </si>
  <si>
    <r>
      <t xml:space="preserve">Ступени в школу: набор обучающих и развивающих тетрадей (2-3 года) </t>
    </r>
    <r>
      <rPr>
        <sz val="8"/>
        <rFont val="Arial"/>
        <family val="2"/>
        <charset val="204"/>
      </rPr>
      <t>Послушные пальчики. 2-3 года. Обводилки, раскраски и стишки для самых маленьких; Писалочка-развивалочка малышам про зверушек. 2-3 года. Раскраски, обводки, стишки, загадки; Мои умелые пальчики. Развивающие прописи про игрушки со стишками, обводилками, раскрасками и писалочками. 2-3 года; Домашняя академия. Сборник развивающих заданий для детей 2-3 лет; Цифры. Речь. Письмо. Детям от 3 лет. 70 наклеек; Математика. Детям от 3 лет. 70 наклеек; Логика. Окружающий мир. Детям от 3 лет. 70 наклеек</t>
    </r>
  </si>
  <si>
    <t>КОМ-52</t>
  </si>
  <si>
    <r>
      <t xml:space="preserve">Ступени в школу: набор обучающих и развивающих тетрадей (3-4 года) </t>
    </r>
    <r>
      <rPr>
        <sz val="8"/>
        <rFont val="Arial"/>
        <family val="2"/>
        <charset val="204"/>
      </rPr>
      <t>Развивающие прописи. Времена года. 3-4 года; Азбука в прописях, заданиях и стихах. 3-4 года. Прописи от А до П; Азбука в прописях, заданиях и стихах. 3-4 года. Прописи от Р до Я; Домашняя академия. Сборник развивающих заданий для детей 3-4 лет; Подготовка к письму. Цвета. Детям от 4 лет. 70 наклеек; Счёт. Речь. Детям от 4 лет. 70 наклеек; Логика. Окружающий мир. Детям от 4 лет. 70 наклеек.</t>
    </r>
  </si>
  <si>
    <t>КОМ-53</t>
  </si>
  <si>
    <r>
      <t xml:space="preserve">Ступени в школу: набор обучающих и развивающих тетрадей (4-5 лет) </t>
    </r>
    <r>
      <rPr>
        <sz val="8"/>
        <rFont val="Arial"/>
        <family val="2"/>
        <charset val="204"/>
      </rPr>
      <t xml:space="preserve"> Готовим руку к письму по клеточкам. 4-5 лет; Творческие прописи. 4-5 лет. Познаём. Пишем. Рисуем; Умные прописи по линеечкам. 4-5 лет. Ручки ребят учатся писать; Домашняя академия. Сборник развивающих заданий для детей 4-5 лет; Речь. Письмо. Детям от 5 лет. 70 наклеек; Свойства предметов. Счёт. Детям от 5 лет. 70 наклеек; Логика. Окружающий мир. Детям от 5 лет. 70 наклеек</t>
    </r>
  </si>
  <si>
    <t>КОМ-54</t>
  </si>
  <si>
    <r>
      <t xml:space="preserve">Ступени в школу: набор обучающих и развивающих тетрадей (5-6 лет) </t>
    </r>
    <r>
      <rPr>
        <sz val="8"/>
        <rFont val="Arial"/>
        <family val="2"/>
        <charset val="204"/>
      </rPr>
      <t>Обучающие прописи. Математика. 5-6 лет; Математическая подготовка. 5-7 лет. Линии, штриховки, рисунки, графические узоры в клетку; Игры с буквами, слогами и словами. 5-7 лет. Читай, играй, мышление развивай; Домашняя академия. Сборник развивающих заданий для детей 5-6 лет; Учим грамоту. Детям от 6 лет. 70 наклеек; Учим математику. Детям от 6 лет. 70 наклеек; Логика. Окружающий мир. Детям от 6 лет. 70 наклеек</t>
    </r>
  </si>
  <si>
    <t>КОМ-55</t>
  </si>
  <si>
    <t>Праздничный новогодний микс. Веселые игры, раскраски, сюрпризы: 10 в 1</t>
  </si>
  <si>
    <t>КОМ-56</t>
  </si>
  <si>
    <t>Набор раскрасок для девочек.  Все самие любимое: принцессы, русалки, феи, кошечки в раскрасках, наклейках</t>
  </si>
  <si>
    <t>КОМ-57</t>
  </si>
  <si>
    <t>Удивительный мир транспорта. Любознательным мальчишкам.  Наклейки, раскраски, моделирование, интересные рассказы и путешествия</t>
  </si>
  <si>
    <t>КОМ-58</t>
  </si>
  <si>
    <t>Подводные тайны. Все самое интересное и удивительное о морских животных. Раскраски, наклейки, развивающие задания, настольная игра.</t>
  </si>
  <si>
    <t>КОМ-59</t>
  </si>
  <si>
    <t>Набор прописей для детей 4 лет: 10 в 1</t>
  </si>
  <si>
    <t>КОМ-60</t>
  </si>
  <si>
    <t>Набор прописей для детей 5 лет: 12 в 1</t>
  </si>
  <si>
    <t>КОМ-61</t>
  </si>
  <si>
    <t>Малышкина каруселька. Веселые и любимые животные в стихах, заданиях, раскрасках. Для детей 2 лет: 9 в 1</t>
  </si>
  <si>
    <t>КОМ-62</t>
  </si>
  <si>
    <t>Дошкольная академия для детей 3 лет. Лучший подарок для ранней подготовки к школе: 7 в 1</t>
  </si>
  <si>
    <t>КОМ-63</t>
  </si>
  <si>
    <t>Дошкольная академия для детей 4 лет. Обучалочки, развивалочки, занималочки. Лучший подарок для ранее подготовки к школе: 8 в 1</t>
  </si>
  <si>
    <t>КОМ-64</t>
  </si>
  <si>
    <t>Дошкольная академия для детей 5 лет о школьных секретах. Лучший подарок для ранней подготовки к школе: 13 в 1</t>
  </si>
  <si>
    <t>КОМ-65</t>
  </si>
  <si>
    <t>Дошкольная академия для детей 5 лет о школьных секретах. Лучший подарок для подготовки к школе: 13 в 1</t>
  </si>
  <si>
    <t>КОМ-66</t>
  </si>
  <si>
    <r>
      <t xml:space="preserve">Подарок "Логика и интеллект будущего школьника": 4 в 1. </t>
    </r>
    <r>
      <rPr>
        <sz val="8"/>
        <rFont val="Arial"/>
        <family val="2"/>
        <charset val="204"/>
      </rPr>
      <t xml:space="preserve">Состав: 
• игра "Фанты-правда или действие»;
• умный веер;
• занимательный блокнот;
• блокнот с «крутыми» заданиями IQничка. </t>
    </r>
  </si>
  <si>
    <t>200*200*90</t>
  </si>
  <si>
    <t>КОМ-67</t>
  </si>
  <si>
    <r>
      <t xml:space="preserve">Подарок "Первые книжки для малыша и малышки": 5  в 1. Состав: 
</t>
    </r>
    <r>
      <rPr>
        <sz val="8"/>
        <rFont val="Arial"/>
        <family val="2"/>
        <charset val="204"/>
      </rPr>
      <t>• книга «Любимые игрушки малышей»;
• книга «Современные машины рядом с нами»;
• книга «Дикие птицы и их птенцы»;
• книга «Рыбы и другие обитатели рек»;
• книга «Морские обитатели у себя дома»</t>
    </r>
    <r>
      <rPr>
        <sz val="10"/>
        <rFont val="Arial"/>
        <family val="2"/>
        <charset val="204"/>
      </rPr>
      <t xml:space="preserve">
</t>
    </r>
  </si>
  <si>
    <t>165*365*125</t>
  </si>
  <si>
    <t>КОМ-68</t>
  </si>
  <si>
    <r>
      <t xml:space="preserve">Подарок принцессе (задания с "начинкой"): 7 в 1 . Состав: 
</t>
    </r>
    <r>
      <rPr>
        <sz val="8"/>
        <rFont val="Arial"/>
        <family val="2"/>
        <charset val="204"/>
      </rPr>
      <t xml:space="preserve">• раскраска "Принцессы";
• раскраска "Очаровательные модницы";
• раскраска "Волшебные принцессы";
• книжка со сказкой
• красочный набор с рецептами вкусняшек «Готовим вместе с ребенком;
• коробочка «Бабочки»: красочные развивающие карточки;
</t>
    </r>
  </si>
  <si>
    <t>240*310*65</t>
  </si>
  <si>
    <t>КОМ-69</t>
  </si>
  <si>
    <r>
      <t xml:space="preserve">Подарок "Предшкольная подготовка - мега-курс": 9 в 1. Состав: 
</t>
    </r>
    <r>
      <rPr>
        <sz val="8"/>
        <rFont val="Arial"/>
        <family val="2"/>
        <charset val="204"/>
      </rPr>
      <t>• книга для рукотворчества «Картины из пушистой ваты»;
• книга для лепки из пластилино- творчества «Картины из пластилина»;
• обучающая пропись «Пишем слоги»;
• обучающая пропись «Пишем буквы»;
• обучающая пропись «Пишем цифры»;
• набор цветной бумаги для аппликации и оригами;
• альбом для рисования;
• развивающая коробочка «Дни недели и части суток»: с красочными карточками;
• развивающая коробочка «Двенадцать месяцев»: с красочными карточками.</t>
    </r>
  </si>
  <si>
    <t>КОМ-70</t>
  </si>
  <si>
    <r>
      <t xml:space="preserve">Подарок "С мамой расти и развивайся" (от рождения до 2 лет): 13 в 1. Состав: 
</t>
    </r>
    <r>
      <rPr>
        <sz val="8"/>
        <rFont val="Arial"/>
        <family val="2"/>
        <charset val="204"/>
      </rPr>
      <t>• альбом малыша;
• Книга наблюдений за детьми, родительский дневник.
• занимательный конверт: игровые сюрпризы, веселые раскраски, логические задачки;
• книга «Лесные звери и их детеныши»;
• книга «Домашние птицы и их птенцы»;
• 7 развивающих коробочек для изучения цветов и развития речи «Мои первые слова» (красный, оранжевый, желтый, зеленый, голубой, синий, фиолетовый цвета) с картинками, цветами, раскрасками;
• Логопедические карточки с чистоговорками в ярких картинках.</t>
    </r>
    <r>
      <rPr>
        <sz val="10"/>
        <rFont val="Arial"/>
        <family val="2"/>
        <charset val="204"/>
      </rPr>
      <t xml:space="preserve">
</t>
    </r>
  </si>
  <si>
    <t>215*280*45</t>
  </si>
  <si>
    <t>КОМ-71</t>
  </si>
  <si>
    <t>Подарок дошкольнику: 13 в 1. Состав:  • мягкий развивающий набор "Забавная путаница»; • тетрадь для рисования; • книжка со сказкой • книжка со сказкой • суперраскраска; • книга-обучалка «Азбука в наклейках»; • книга-обучалка «Цифры в наклейках»; • Книга с наклейками; • игра-бродилка в наклейках"Чудеса на ферме»; • книга для декоративного творчества «Картины из вязальных ниток»; • книга для рукотворчеством «Картины из пушистой ваты»; • книга-развивалка «Мир фруктов»; • книга-развивалка  «Мир овощей»</t>
  </si>
  <si>
    <t>320*355*85</t>
  </si>
  <si>
    <t>КОМ-78</t>
  </si>
  <si>
    <t>Комплект развивающих раскрасок для девочек 6 в 1:- Сказочные чудеса
- Раскрась по цифрам. Кто мои друзья?
- Раскрась по точкам. Забавные животные
- Умная раскраска-рисовалка
- Раскраска-гармошка. Рыцари, принцессы и феи
- Раскраска по номерам. Весёлые истории</t>
  </si>
  <si>
    <t>330*245*12</t>
  </si>
  <si>
    <t>КОМ-79</t>
  </si>
  <si>
    <t>Комплект развивающих раскрасок для мальчиков: 6 в 1: - Умная раскраска "Лесные загадки"
- Раскраска-гармошка. Мир будущего
- Раскрась по цифрам. Любимые рисунки
- Раскрась по точкам. Про всё на свете
- Удивительные создания
- Раскраска по номерам. Математическая раскраска</t>
  </si>
  <si>
    <t>КОМ-80</t>
  </si>
  <si>
    <t>Комплект логопедических прописей для детей 4-6 лет: 8 в 1: -  Б, П: учим звуки и буквы
- Ж, Ш: учим звуки и буквы
- В, Ф: учим звуки и буквы
- Д, Т: учим звуки и буквы
- Ч, Щ: учим звуки и буквы
- От А до Я: игры со звуками и буквами
- Л, Р: учим звуки и буквы
- Занимательные упражнения со звуками, буквами, словами, предложениями</t>
  </si>
  <si>
    <t>205*165*8</t>
  </si>
  <si>
    <t>КОМ-81</t>
  </si>
  <si>
    <t>Комплект для изучения китайского языка.  6 в одном. В комплект входит: 4 обучающие прописи, тетрадь для записи иероглифов, тетрадь для записи иероглифов с мини-словарем</t>
  </si>
  <si>
    <t>КОМ-88</t>
  </si>
  <si>
    <t>Комплект "Учим буквы и звуки" 6 в 1.Состав комплекта: - Книга "Читаем по слогам. Крупные буквы"
- Обучающие прописи. Пишем слоги (гласные и согласные)
- Азбука: игровой Тренажёр с многоразовыми наклейками
- Фонетические карточки
- Учебный плакат. Буквы и звуки русского языка
- Учебный плакат. Слоговая таблица</t>
  </si>
  <si>
    <t>305*215*7</t>
  </si>
  <si>
    <t>КОМ-91</t>
  </si>
  <si>
    <r>
      <t xml:space="preserve">Набор головоломок: 3 в 1. </t>
    </r>
    <r>
      <rPr>
        <sz val="8"/>
        <color indexed="8"/>
        <rFont val="Arial"/>
        <family val="2"/>
        <charset val="204"/>
      </rPr>
      <t>Состав комплекта: книги с головоломками (2 шт.), головоломка из дерева</t>
    </r>
  </si>
  <si>
    <t>200*140*17</t>
  </si>
  <si>
    <t>КОМ-92</t>
  </si>
  <si>
    <t>Комплект "Книжки-малышки": 6 в 1.(Зверушки на опушке, Лужайка-жужжайка, Полезные машины, Первые игрушки, Чудеса за окошком, Черепашка-путешественница)</t>
  </si>
  <si>
    <t>75*90*42</t>
  </si>
  <si>
    <t>КОМ-93</t>
  </si>
  <si>
    <t>Комплект логических тетрадей для взрослых: 8 в 1 (Формат А4)</t>
  </si>
  <si>
    <t>285*205*10</t>
  </si>
  <si>
    <t>КОМ-94</t>
  </si>
  <si>
    <r>
      <t xml:space="preserve">Таблица умножения - легко! 9 в 1 </t>
    </r>
    <r>
      <rPr>
        <sz val="8"/>
        <color indexed="8"/>
        <rFont val="Arial"/>
        <family val="2"/>
        <charset val="204"/>
      </rPr>
      <t>Состав комплекта: 
- Учебные плакаты - 4 шт
- Изучаем таблицу умножения -1 шт.
- Математическая раскраска - 1 шт.
- Тематические карточки - 1 уп
- Обучающие игры - 1 уп
- Обучающие карточки - 1 уп</t>
    </r>
  </si>
  <si>
    <t>КОМ-95</t>
  </si>
  <si>
    <r>
      <t xml:space="preserve">Учусь читать быстро и легко! 7 в 1 </t>
    </r>
    <r>
      <rPr>
        <sz val="8"/>
        <color indexed="8"/>
        <rFont val="Arial"/>
        <family val="2"/>
        <charset val="204"/>
      </rPr>
      <t>Состав комплекта: 
- Читаем по слогам - 2 шт.
- Раскраска - 1 шт.
- Предшкольная тетрадь - 2 шт.
- Фонетические карточки - 1 уп.
- Книга+плакат - 1 шт.</t>
    </r>
  </si>
  <si>
    <t>КОМ-96</t>
  </si>
  <si>
    <r>
      <t xml:space="preserve">Быть здоровым - здорово! 8 в 1 </t>
    </r>
    <r>
      <rPr>
        <sz val="8"/>
        <color indexed="8"/>
        <rFont val="Arial"/>
        <family val="2"/>
        <charset val="204"/>
      </rPr>
      <t>Состав комплекта: 
 - Раскраска - 1 шт.
- Малышам о пользе продуктов- 2 шт.
- Плакаты - 10 шт.
- Родителям и детям - 2 шт.</t>
    </r>
  </si>
  <si>
    <t>КОМ-97</t>
  </si>
  <si>
    <r>
      <t xml:space="preserve">Набор первоклассника 8 в 1 </t>
    </r>
    <r>
      <rPr>
        <sz val="8"/>
        <color indexed="8"/>
        <rFont val="Arial"/>
        <family val="2"/>
        <charset val="204"/>
      </rPr>
      <t>Состав комплекта:
- Справочник на каждый день- 4 шт.
- Школьный словарь - 1 шт.
- Тетрадь для рисования - 1 шт.
- Фонетические карточки - 1 уп.
- Открытка - 1 шт.</t>
    </r>
  </si>
  <si>
    <t>КОМ-98</t>
  </si>
  <si>
    <t>Учусь считать: 4 в 1 Состав комплекта:
- Раскраска- 1 шт. 
- Обучающие прописи - 1 шт.
- Игровой Тренажёр - 1 шт.
- Обучающие игры - 1 уп.</t>
  </si>
  <si>
    <t>КОМ-99</t>
  </si>
  <si>
    <r>
      <t>Юный патриот: 5 в 1</t>
    </r>
    <r>
      <rPr>
        <sz val="8"/>
        <color indexed="8"/>
        <rFont val="Arial"/>
        <family val="2"/>
        <charset val="204"/>
      </rPr>
      <t xml:space="preserve"> Состав комплекта:
- Эрудит - 2 шт.
- Юному патриоту- 1 шт.
- Тематические карточки - 2 уп.</t>
    </r>
  </si>
  <si>
    <t>КОМ-100</t>
  </si>
  <si>
    <r>
      <t xml:space="preserve">Комплект "Мир космоса": 5 в 1 </t>
    </r>
    <r>
      <rPr>
        <sz val="8"/>
        <color indexed="8"/>
        <rFont val="Arial"/>
        <family val="2"/>
        <charset val="204"/>
      </rPr>
      <t>Состав комплекта:
- Задания с наклейками - 1 шт.
- Раскраски - 2 шт.
- Веселый квест - 1 шт.
- Головоломки - 1 шт.</t>
    </r>
  </si>
  <si>
    <t>КОМ-101</t>
  </si>
  <si>
    <r>
      <t xml:space="preserve">Полный курс начальной школы: 4 в 1 </t>
    </r>
    <r>
      <rPr>
        <sz val="8"/>
        <color indexed="8"/>
        <rFont val="Arial"/>
        <family val="2"/>
        <charset val="204"/>
      </rPr>
      <t>Состав комплекта:
- Справочник. Математика - 1 шт.
- Справочник. Русский язык - 1 шт.
- Справочник. Английский язык - 1 шт.
- Справочник. Литературное чтение - 1 шт.</t>
    </r>
  </si>
  <si>
    <t>КОМ-104</t>
  </si>
  <si>
    <r>
      <t>Главные правила: 4 в 1.</t>
    </r>
    <r>
      <rPr>
        <sz val="8"/>
        <color indexed="8"/>
        <rFont val="Arial"/>
        <family val="2"/>
        <charset val="204"/>
      </rPr>
      <t xml:space="preserve"> Состав комплекта:
- Фонетические прописи 2 шт.; - Фонетические карточки 1 шт.;
- Фонетические карты-схемы 1 шт.</t>
    </r>
  </si>
  <si>
    <t>КОМ-105</t>
  </si>
  <si>
    <r>
      <t xml:space="preserve">Логопедическая копилка (для развития правильной речи детей): 6 в 1. </t>
    </r>
    <r>
      <rPr>
        <sz val="8"/>
        <color indexed="8"/>
        <rFont val="Arial"/>
        <family val="2"/>
        <charset val="204"/>
      </rPr>
      <t>Состав комплекта: 
- Логопедическая тетрадь дошкольника 1 шт.; - Логопедические прописи 2 шт.; - Учебный плакат 1 шт.; - Тематические карточки 2 уп.</t>
    </r>
  </si>
  <si>
    <t>КОМ-106</t>
  </si>
  <si>
    <r>
      <t xml:space="preserve">Главные правила: 5 в 1 </t>
    </r>
    <r>
      <rPr>
        <sz val="8"/>
        <color indexed="8"/>
        <rFont val="Arial"/>
        <family val="2"/>
        <charset val="204"/>
      </rPr>
      <t xml:space="preserve">Состав комплекта: 
- Орфографический словарь 1 шт.; - Таблица умножения 1 шт.;
- Государственные символы РФ 1 шт.;- Тематические карточки 2 уп. </t>
    </r>
  </si>
  <si>
    <t>КОМ-107</t>
  </si>
  <si>
    <t>Комплект "Сказочная школа": 6 в 1. Состав комплекта: развивающие книги с заданиями - 2 шт.; настольные игры - 2 шт.; раскраска - 1 шт.; пазл - 1 шт.</t>
  </si>
  <si>
    <t>КОМ-108</t>
  </si>
  <si>
    <t>Комплект "Диноприключения": 4 в 1. Состав комплекта: настольная игра - 1 шт.; квест - 1 шт.; игра-шнуровка - 1 шт.; набор для творчества - 1 шт.</t>
  </si>
  <si>
    <t>КОМ-109</t>
  </si>
  <si>
    <t>Компект "Транспорт": 8 в 1. Состав комплекта: развивающие книги с заданиями и наклейками - 4 шт.; развивающие карточки - 1 шт.; книжка-раскраска - 1 шт.; творческая дощечка - 1 шт.; альбом для рисования - 1 шт.</t>
  </si>
  <si>
    <t>КОМ-110</t>
  </si>
  <si>
    <t>Комплект "Цифры и буквы": 6 в 1. Состав комплекта: азбука - 1 шт.; книга с многоразовыми наклейками "Считарик" - 1 шт.; раскраски - 2 шт.; чтение по слогам "Слогочиталка" - 2 шт.</t>
  </si>
  <si>
    <t>КОМ-111</t>
  </si>
  <si>
    <t>Комплект "Ловкие пальчики": 4 в 1. Состав комплекта: книги для творчества "Картины из фигур и бумаги" - 2 шт.; игра-мозаика - 1 шт.; книга-игра с многоразовыми наклейками - 1 шт.</t>
  </si>
  <si>
    <t>КОМ-112</t>
  </si>
  <si>
    <t>Комплект "Витамины с грядки": 7 в 1. Состав комплекта: книжка-гармошка - 1 шт.; книжки со стихами о пользе продуктов - 2 шт.; игра-шнуровка - 2 шт.; раскраска - 1 шт; развивающие карточки - 1 шт.</t>
  </si>
  <si>
    <t>КОМ-113</t>
  </si>
  <si>
    <t>Комплект "Цветное путешествие": 11 в 1. Состав комплекта: плакат "Режим дня" - 1 шт.; книжка-гармошка - 1 шт.; развивающие книжки с заданиями - 3 шт.; раскраски - 3 шт.</t>
  </si>
  <si>
    <t>КОМ-1001</t>
  </si>
  <si>
    <r>
      <t>Книги для малышей: 10 в 1.</t>
    </r>
    <r>
      <rPr>
        <sz val="8"/>
        <color indexed="8"/>
        <rFont val="Arial"/>
        <family val="2"/>
        <charset val="204"/>
      </rPr>
      <t>Состав комплекта. Книги для чтения детям - 10 шт.:
- Послушным будь
- Кто как говорит?
- Кто какой?
- Вежливые слова
- Азбука
- Веселый счет
- Что такое противоположности
- Геометрические фигуры
- Что такое хорошо и что такое плохо. Владимир Маяковский
- Колыбельные</t>
    </r>
  </si>
  <si>
    <t>КОМ-1002</t>
  </si>
  <si>
    <r>
      <t xml:space="preserve">Я люблю рисовать: 10 в 1. </t>
    </r>
    <r>
      <rPr>
        <sz val="8"/>
        <color indexed="8"/>
        <rFont val="Arial"/>
        <family val="2"/>
        <charset val="204"/>
      </rPr>
      <t>Состав комплекта:
- Раскраски - 5шт.
- Книжка с заданиями
- Настольная игра "Тетрис"
- Sketchbook - 2 шт.
- Набор "Учимся рисовать пластилином"</t>
    </r>
  </si>
  <si>
    <t>КОМ-1003</t>
  </si>
  <si>
    <t>Мешок для обуви, светоотраж.</t>
  </si>
  <si>
    <t>Мешок для обуви</t>
  </si>
  <si>
    <t xml:space="preserve">6305 90 0000 </t>
  </si>
  <si>
    <t>ИТК-212</t>
  </si>
  <si>
    <t>Мешок для сменной обуви со стропой и карманом на молнии ( желтый с принтом "Медузы"): размер 35х45 см</t>
  </si>
  <si>
    <t>ИТК-213</t>
  </si>
  <si>
    <t>Мешок для сменной обуви на шнурке и карманом на молнии (салатовый с принтом "Монстрики"): размер 35х45 см</t>
  </si>
  <si>
    <t>Светоотражатели</t>
  </si>
  <si>
    <t>КЦ-6151</t>
  </si>
  <si>
    <t>Сумочка. Материал Оксфорд 210D. Размеры 30х32 см</t>
  </si>
  <si>
    <t>Ловкие пальчики</t>
  </si>
  <si>
    <t>978-5-7057-4971-3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</si>
  <si>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Картины из бумажных крошек. Учебное пособие для детей дошкольного возраста. Сборник развивающих заданий. 16 стр. (Формат А4, альбомный спуск)</t>
    </r>
  </si>
  <si>
    <t>Ищук Е.С., Мамина Н. А., Харченко Т.А.</t>
  </si>
  <si>
    <t>290*200*1</t>
  </si>
  <si>
    <t>978-5-7057-4974-4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</si>
  <si>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Картины из пушистой ваты. Учебное пособие для детей дошкольного возраста. Сборник развивающих заданий. 16 стр. (Формат А4, альбомный спуск)</t>
    </r>
  </si>
  <si>
    <t>Ищук Е.С., Мамина Н. А.</t>
  </si>
  <si>
    <t>978-5-7057-4975-1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</si>
  <si>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Картинки из геометрических фигур. Учебное пособие для детей дошкольного возраста. Сборник развивающих заданий. 16 стр. (Формат А4, альбомный спуск)</t>
    </r>
  </si>
  <si>
    <t>978-5-7057-4976-8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</si>
  <si>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Картины из вязальных ниток. Учебное пособие для детей дошкольного возраста. Сборник развивающих заданий. 16 стр. (Формат А4, альбомный спуск)</t>
    </r>
  </si>
  <si>
    <t>978-5-7057-4973-7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</si>
  <si>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Картины из мягкого пластилина. Учебное пособие для детей дошкольного возраста. Сборник развивающих заданий. 16 стр. (Формат А4, альбомный спуск)</t>
    </r>
  </si>
  <si>
    <t>978-5-7057-4972-0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</si>
  <si>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Картины из рваной бумаги. Учебное пособие для детей дошкольного возраста. Сборник развивающих заданий. 16 стр. (Формат А4, альбомный спуск)</t>
    </r>
  </si>
  <si>
    <t>В сказочной школе</t>
  </si>
  <si>
    <t>978-5-7057-5291-1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</si>
  <si>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Репка. Сказка с заданиями. Развивающие игры и занимательные задания по мотивам сказки. 16 стр.</t>
    </r>
  </si>
  <si>
    <t>165*237*2</t>
  </si>
  <si>
    <t>978-5-7057-5292-8</t>
  </si>
  <si>
    <t>6612а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</si>
  <si>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Соломенный бычок. Сказка с заданиями. Развивающие игры и занимательные задания по мотивам сказки. 16 стр.</t>
    </r>
  </si>
  <si>
    <t>978-5-7057-5330-7</t>
  </si>
  <si>
    <t>6612б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</si>
  <si>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Зайчишка-хвастунишка. Литературно-художественное издание для совместного чтения, игры и занятий ребенка с родителями. 16 стр.</t>
    </r>
  </si>
  <si>
    <t>978-5-7057-5331-4</t>
  </si>
  <si>
    <t>6612в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</si>
  <si>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Лисичка и волк. Литературно-художественное издание для совместного чтения, игры и занятий ребенка с родителями. 16 стр.</t>
    </r>
  </si>
  <si>
    <t>978-5-7057-5373-4</t>
  </si>
  <si>
    <t>6612г</t>
  </si>
  <si>
    <t>Коза-дереза.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</si>
  <si>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978-5-7057-5369-7</t>
  </si>
  <si>
    <t>6612д</t>
  </si>
  <si>
    <t>Колобок.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</si>
  <si>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978-5-7057-5435-9</t>
  </si>
  <si>
    <t>6612е</t>
  </si>
  <si>
    <t>Колосок.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</si>
  <si>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978-5-7057-5434-2</t>
  </si>
  <si>
    <t>6612ж</t>
  </si>
  <si>
    <t>Лиса и журавль.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</si>
  <si>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978-5-7057-5378-9</t>
  </si>
  <si>
    <t>6612з</t>
  </si>
  <si>
    <t>Рукавичка.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</si>
  <si>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978-5-7057-5379-6</t>
  </si>
  <si>
    <t>6612и</t>
  </si>
  <si>
    <t>Серенькая уточка.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</si>
  <si>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978-5-7057-5324-6</t>
  </si>
  <si>
    <t>6612к</t>
  </si>
  <si>
    <t>Три поросенка.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</si>
  <si>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английская народня сказка</t>
  </si>
  <si>
    <t>978-5-7057-5440-3</t>
  </si>
  <si>
    <t>6612л</t>
  </si>
  <si>
    <t>Зимовье зверей.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</si>
  <si>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978-5-7057-5483-0</t>
  </si>
  <si>
    <t>6612м</t>
  </si>
  <si>
    <t>Теремок.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</si>
  <si>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978-5-7057-5484-7</t>
  </si>
  <si>
    <t>6612н</t>
  </si>
  <si>
    <t>Терешечка.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</si>
  <si>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978-5-7057-5466-3</t>
  </si>
  <si>
    <t>6612о</t>
  </si>
  <si>
    <t>Кот и лиса.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</si>
  <si>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978-5-7057-5465-6</t>
  </si>
  <si>
    <t>6612п</t>
  </si>
  <si>
    <t>Волк и семеро козлят.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</si>
  <si>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978-5-7057-5122-8</t>
  </si>
  <si>
    <t>Дюймовочка. Сказка с развивающими заданиями. 24 стр.</t>
  </si>
  <si>
    <t>Ищук Е.М.</t>
  </si>
  <si>
    <t>260*205</t>
  </si>
  <si>
    <t>978-5-7057-5123-5</t>
  </si>
  <si>
    <t>Кот в сапогах. Сказка с развивающими заданиями. 24 стр.</t>
  </si>
  <si>
    <t>978-5-7057-5124-2</t>
  </si>
  <si>
    <t>Ослиная шкура. Сказка с развивающими заданиями.  24 стр.</t>
  </si>
  <si>
    <t>978-5-7057-5121-1</t>
  </si>
  <si>
    <t>Три поросенка. Сказка с развивающими заданиями. 24 стр.</t>
  </si>
  <si>
    <t>В сказочной школе. Книжки для малышей на английском языке</t>
  </si>
  <si>
    <t>978-5-7057-5345-1</t>
  </si>
  <si>
    <t>6612р</t>
  </si>
  <si>
    <t>Three little pigs. Три поросенка. Книжки для малышей на английском языке с переводом и развивающими заданиями. 16 стр.</t>
  </si>
  <si>
    <t>английские народные сказки</t>
  </si>
  <si>
    <t>978-5-7057-5432-8</t>
  </si>
  <si>
    <t>6612с</t>
  </si>
  <si>
    <t>The turnip. Репка. Книжки для малышей на английском языке с переводом и развивающими заданиями. 16 стр.</t>
  </si>
  <si>
    <t>978-5-7057-5433-5</t>
  </si>
  <si>
    <t>6612т</t>
  </si>
  <si>
    <t>The fox and the crane. Лиса и журавль. Книжки для малышей на английском языке с переводом и развивающими заданиями. 16 стр.</t>
  </si>
  <si>
    <t>978-5-7057-5456-4</t>
  </si>
  <si>
    <t>6612у</t>
  </si>
  <si>
    <t>The wooden house. Теремок.Книжки для малышей на английском языке с переводом и развивающими заданиями. 16 стр.</t>
  </si>
  <si>
    <t>978-5-7057-5678-0</t>
  </si>
  <si>
    <t>6612ф</t>
  </si>
  <si>
    <t>The cat and the fox. Кот и лиса: книжка для малышей на английском языке с переводом и развивающими заданиями. 16 стр.</t>
  </si>
  <si>
    <t>978-5-7057-5679-7</t>
  </si>
  <si>
    <t>6612х</t>
  </si>
  <si>
    <t>The wolf and the seven little goats . Волк и семеро козлят: книжки для малышей на английском языке с переводом и развивающими заданиями. 16 стр.</t>
  </si>
  <si>
    <t>https://www.youtube.com/watch?v=F1fQbJjGKz8/?utm_source=all&amp;utm_campaign=price_list_opt&amp;utm_medium=referrer</t>
  </si>
  <si>
    <t>978-5-7057-5692-6</t>
  </si>
  <si>
    <t>6612ц</t>
  </si>
  <si>
    <t>The bragging hare. Зайчишка-хвастунишка: книжки для малышей на английском языке с переводом и развивающими заданиями. 16 стр.</t>
  </si>
  <si>
    <t>978-5-7057-5727-5</t>
  </si>
  <si>
    <t>6612ч</t>
  </si>
  <si>
    <t>The fox and the wolf. Лисичка и волк: книжка для малышей на английском языке с переводом и развивающими заданиями. 16 стр.</t>
  </si>
  <si>
    <t>В сказочной школе. Книжки для малышей на немецком языке</t>
  </si>
  <si>
    <t>978-5-7057-5729-9</t>
  </si>
  <si>
    <t>DER KLOSS. Колобок (Russisches Maerchen). По мотивам русской народной сказки.: книжка для малышей на немецком языке с переводом и развивающими заданиями. 16 стр.</t>
  </si>
  <si>
    <t>978-5-7057-5730-5</t>
  </si>
  <si>
    <t>6640а</t>
  </si>
  <si>
    <t>DAS RUEBCHEN. РЕПКА. (Russisches Maerchen.) По мотивам русской народной сказки: книжка для малышей на немецком языке с переводом и развивающими заданиями. 16 стр.</t>
  </si>
  <si>
    <t>В сказочной школе. Книжки для малышей на французском языке</t>
  </si>
  <si>
    <t>978-5-7057-5767-1</t>
  </si>
  <si>
    <t>Le Kolobok. Колобок. Книжки для малышей на французском языке с переводом и развивающими заданиями 16 стр.</t>
  </si>
  <si>
    <t>Ищук М.Л.</t>
  </si>
  <si>
    <t>978-5-7057-5775-6</t>
  </si>
  <si>
    <t>6647а</t>
  </si>
  <si>
    <t>La maisonnette. Теремок. Книжки для малышей на французском языке  с переводом и развивающими заданиями 16 стр.</t>
  </si>
  <si>
    <t>Занимательные книжки-раскраски</t>
  </si>
  <si>
    <t>Дошкольник</t>
  </si>
  <si>
    <t>978-5-7057-3385-9</t>
  </si>
  <si>
    <t>9785705733859</t>
  </si>
  <si>
    <t>867м</t>
  </si>
  <si>
    <r>
      <rPr>
        <b/>
        <sz val="10"/>
        <rFont val="Arial Cyr"/>
        <charset val="204"/>
      </rPr>
      <t>ФГОС ДО</t>
    </r>
    <r>
      <rPr>
        <sz val="11"/>
        <color theme="1"/>
        <rFont val="Calibri"/>
        <family val="2"/>
        <charset val="204"/>
        <scheme val="minor"/>
      </rPr>
      <t xml:space="preserve"> Азбука. Пишем, читаем, рисуем. Занятия с детьми 5-7 лет. Разукрашка. 79 стр. (Формат А4).</t>
    </r>
  </si>
  <si>
    <t xml:space="preserve">Стромчин-
ская Е. М.
Гришина И. В. </t>
  </si>
  <si>
    <t>60х84/8</t>
  </si>
  <si>
    <t>978-5-6040273-7-0</t>
  </si>
  <si>
    <t>867ч</t>
  </si>
  <si>
    <t xml:space="preserve">Загадки-отгадки для вас, дошколятки! Обучающая книжка-раскраска. 47 стр. (Формат А4). </t>
  </si>
  <si>
    <t>Павлова О. В., Попова Г. П.</t>
  </si>
  <si>
    <t>978-5-7057-2079-8</t>
  </si>
  <si>
    <t>9785705720798</t>
  </si>
  <si>
    <t>883л</t>
  </si>
  <si>
    <t>В гостях у веселых цифр. Книжка-раскраска 
для детей 5-7 лет. 23 стр. (Формат А4).</t>
  </si>
  <si>
    <t>Лаврова
Т. А., 
Павлова
О. В.</t>
  </si>
  <si>
    <t>Родителям и детям</t>
  </si>
  <si>
    <t>978-5-7057-5185-3</t>
  </si>
  <si>
    <t xml:space="preserve">Лучший подарок малышам (2+).Книга обо всем на свете. (Блок бумага офсетная 160, обложка 7БЦ с поролоном, тиснение фольгой). 96 стр. </t>
  </si>
  <si>
    <t>260*205*15</t>
  </si>
  <si>
    <t>978-5-7057-5160-0</t>
  </si>
  <si>
    <t xml:space="preserve">Большая книга первых открытий. Лучший подарок детям: Игры секретики, сюрпризы, раскладушки. (блок бумага офсетная 160, обложка 7БЦ, тиснение фольгой, интерактивные вырубные вставки) 96 стр. </t>
  </si>
  <si>
    <t>260*205*13</t>
  </si>
  <si>
    <t>Родителям и детям. Что такое хорошо и что такое плохо</t>
  </si>
  <si>
    <t>ДН-100</t>
  </si>
  <si>
    <t>Как поступают вежливые ребята. Интерактивная папка с книжкой, наклейками и заданиями. (Формат А4)</t>
  </si>
  <si>
    <t>Батова И,С</t>
  </si>
  <si>
    <t>300*215*5</t>
  </si>
  <si>
    <t>ДН-101</t>
  </si>
  <si>
    <t>Как поступают добрые ребята. Интерактивная папка с книжкой, наклейками и заданиями. (Формат А4)</t>
  </si>
  <si>
    <t>ДН-102</t>
  </si>
  <si>
    <t>Как поступают честные ребята. Интерактивная папка с книжкой, наклейками и заданиями. (Формат А4)</t>
  </si>
  <si>
    <t>ДН-104</t>
  </si>
  <si>
    <t>Как поступают заботливые ребята. Интерактивная папка с книжкой, наклейками и заданиями. (Формат А4)</t>
  </si>
  <si>
    <t>297*210*5</t>
  </si>
  <si>
    <t>4680088301297</t>
  </si>
  <si>
    <t>КЖ-1730</t>
  </si>
  <si>
    <t>Фотоальбом дошколёнка для девочки "Прикольная девчонка" (обл.7БЦ) 64 л.</t>
  </si>
  <si>
    <t>210*267*10</t>
  </si>
  <si>
    <t>4680088301303</t>
  </si>
  <si>
    <t>КЖ-1730/1</t>
  </si>
  <si>
    <t>Фотоальбом дошколёнка для девочки "Прикольная девчонка" (обл.ШКС в папке) 64 л.</t>
  </si>
  <si>
    <t>210*267*16</t>
  </si>
  <si>
    <t>Родителям и детям. Растём самостоятельными. Плюшевые советы</t>
  </si>
  <si>
    <t>Родителям и детям. Растём самостоятельными</t>
  </si>
  <si>
    <t>4640018259333</t>
  </si>
  <si>
    <t>НШР-2</t>
  </si>
  <si>
    <t>ФГОС ДО Как научить ребенка выполнять обязанности по дому. Веселые занятия с Плюшиком: уроки доброго Мишутки, воспитание навыков гигиены в игре, забавные стихи и рисунки, "плюшевые" советы. (Размер 290х210, картон мелованный пл. 180)</t>
  </si>
  <si>
    <t>книга-раскладушка</t>
  </si>
  <si>
    <t>ФОТО-НШР-2</t>
  </si>
  <si>
    <t>4640018259340</t>
  </si>
  <si>
    <t>НШР-3</t>
  </si>
  <si>
    <t>Как научить ребенка пользоваться носовым платком. Веселые занятия с Плюшиком. Уроки доброго Мишутки, воспитание навыков гигиены в игре, забавные стихи и рисунки, "плюшевые" советы. (Размер 290х210, картон мелованный пл. 180)</t>
  </si>
  <si>
    <t>ФОТО НШР-3</t>
  </si>
  <si>
    <t>НШР-4</t>
  </si>
  <si>
    <t>Как научить ребенка убирать игрушки. Веселые занятия с Плюшиком: уроки доброго Мишутки, воспитание навыков гигиены в игре, забавные стихи и рисунки, "плюшевые" советы. (Формат А4, картон мелованный пл. 180)</t>
  </si>
  <si>
    <t>4640018259517</t>
  </si>
  <si>
    <t>НШР-5</t>
  </si>
  <si>
    <t>Как научить ребенка мыть руки. Веселые занятия с Плюшиком. Уроки доброго Мишутки, воспитание навыков гигиены в игре, забавные стихи и рисунки, "плюшевые" советы. (Размер 290х210, картон мелованный пл. 180)</t>
  </si>
  <si>
    <t>ФОТО НШР-5</t>
  </si>
  <si>
    <t>НШР-6</t>
  </si>
  <si>
    <t>Как научить ребенка одеваться и раздеваться. Веселые занятия с Плюшиком: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</si>
  <si>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НШР-7</t>
  </si>
  <si>
    <t>Как научить ребенка кушать самостоятельно. Веселые занятия с Плюшиком.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</si>
  <si>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НШР-8</t>
  </si>
  <si>
    <t>Как научить ребенка рисовать карандашом.  Веселые занятия с Плюшиком.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</si>
  <si>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НШР-9</t>
  </si>
  <si>
    <t>Как научить ребенка чистить зубы.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</si>
  <si>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НШР-10</t>
  </si>
  <si>
    <t>Как научить ребенка сервировать стол.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</si>
  <si>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НШР-11</t>
  </si>
  <si>
    <t>Как научить ребенка завязывать шнурки.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</si>
  <si>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НШР-12</t>
  </si>
  <si>
    <t>Как научить ребенка пользоваться расческой.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</si>
  <si>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Наглядно-дидактические комплекты</t>
  </si>
  <si>
    <t>Наглядно-дидактический комплект. Познаем и развиваемся со сказками</t>
  </si>
  <si>
    <t>Н-89</t>
  </si>
  <si>
    <r>
      <t xml:space="preserve">ФГОС ДО </t>
    </r>
    <r>
      <rPr>
        <sz val="10"/>
        <rFont val="Arial"/>
        <family val="2"/>
        <charset val="204"/>
      </rPr>
      <t xml:space="preserve">Комплексные занятия по речевому, познавательному, художественно-эстетическому развитию детей 4-7 лет на основе сказки </t>
    </r>
    <r>
      <rPr>
        <b/>
        <sz val="10"/>
        <rFont val="Arial"/>
        <family val="2"/>
        <charset val="204"/>
      </rPr>
      <t>"Кот, Петух и Лиса"</t>
    </r>
    <r>
      <rPr>
        <sz val="10"/>
        <rFont val="Arial"/>
        <family val="2"/>
        <charset val="204"/>
      </rPr>
      <t>. 32 иллюстрированные сюжетно-игровые карты к сказке с методическим описанием.
(Формат А4, картон мелованный пл 200)</t>
    </r>
  </si>
  <si>
    <t>Баронова В.В.</t>
  </si>
  <si>
    <t>297*210*13</t>
  </si>
  <si>
    <t>Н-90</t>
  </si>
  <si>
    <r>
      <t xml:space="preserve">ФГОС ДО </t>
    </r>
    <r>
      <rPr>
        <sz val="10"/>
        <rFont val="Arial"/>
        <family val="2"/>
        <charset val="204"/>
      </rPr>
      <t xml:space="preserve">Комплексные занятия по речевому, познавательному, художественно-эстетическому развитию детей 4-7 лет на основе сказки </t>
    </r>
    <r>
      <rPr>
        <b/>
        <sz val="10"/>
        <rFont val="Arial"/>
        <family val="2"/>
        <charset val="204"/>
      </rPr>
      <t>"Петушок Золотой гребешок и чудо-меленка"</t>
    </r>
    <r>
      <rPr>
        <sz val="10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32 иллюстрированные сюжетно-игровые карты к сказке с методическим описанием. (Формат А4, картон мелованный, пл 200)</t>
    </r>
  </si>
  <si>
    <t>Н-92</t>
  </si>
  <si>
    <r>
      <t xml:space="preserve">ФГОС ДО </t>
    </r>
    <r>
      <rPr>
        <sz val="10"/>
        <rFont val="Arial"/>
        <family val="2"/>
        <charset val="204"/>
      </rPr>
      <t xml:space="preserve">Комплексные занятия по речевому, познавательному, художественно-эстетическому развитию детей 4-7 лет на основе сказки </t>
    </r>
    <r>
      <rPr>
        <b/>
        <sz val="10"/>
        <rFont val="Arial"/>
        <family val="2"/>
        <charset val="204"/>
      </rPr>
      <t>"Гуси-лебеди"</t>
    </r>
    <r>
      <rPr>
        <sz val="10"/>
        <rFont val="Arial"/>
        <family val="2"/>
        <charset val="204"/>
      </rPr>
      <t>. 32 иллюстрированные сюжетно-игровые карты к сказке с методическим описанием.
(Формат А4, картон мелованный пл 230)</t>
    </r>
  </si>
  <si>
    <t>Рудова С. С., Баронова В.В.</t>
  </si>
  <si>
    <t>290*200*14</t>
  </si>
  <si>
    <t>Н-133</t>
  </si>
  <si>
    <r>
      <t>ФГОС ДО</t>
    </r>
    <r>
      <rPr>
        <sz val="10"/>
        <rFont val="Arial"/>
        <family val="2"/>
        <charset val="204"/>
      </rPr>
      <t xml:space="preserve"> Комплексные занятия по речевому, познавательному, художественно-эстетическому развитию детей 4-7 лет на основе сказки </t>
    </r>
    <r>
      <rPr>
        <b/>
        <sz val="10"/>
        <rFont val="Arial"/>
        <family val="2"/>
        <charset val="204"/>
      </rPr>
      <t>"Рукавичка"</t>
    </r>
    <r>
      <rPr>
        <sz val="10"/>
        <rFont val="Arial"/>
        <family val="2"/>
        <charset val="204"/>
      </rPr>
      <t>. 32 иллюстрированные сюжетно-игровые карты к сказке с методическим сопровождением. (Формат А4, картон мелованный пл. 215)</t>
    </r>
  </si>
  <si>
    <t>290*205*13</t>
  </si>
  <si>
    <t>Библиотека современных родителей</t>
  </si>
  <si>
    <t>978-5-7057-5431-1</t>
  </si>
  <si>
    <t>4100а</t>
  </si>
  <si>
    <t>Календарь счастливой мамы. От рождения до года на 365 дней. Секреты повседневного ухода за малышом. Современная энциклопедия для современных родителей. (Блок бумага офсетная 120, обложка 7БЦ пленка глянцевая). 368 стр.</t>
  </si>
  <si>
    <t>Стеблева С.А.</t>
  </si>
  <si>
    <t>200*180*32</t>
  </si>
  <si>
    <t>978-5-7057-5521-9</t>
  </si>
  <si>
    <t>4100е</t>
  </si>
  <si>
    <t xml:space="preserve">Наш малыш от рождения до 3 лет. Дневник мамы. Ежедневник мамы и папы. 96 стр.  (Блок бумага офсетная 120, обложка 7БЦ пленка глянцевая). </t>
  </si>
  <si>
    <t>225*165*4</t>
  </si>
  <si>
    <t>Мамина игротека</t>
  </si>
  <si>
    <t>978-5-7057-6002-2</t>
  </si>
  <si>
    <t>Азбуковозик: в гости к согласным буквам. 24 стр. (Формат А4)</t>
  </si>
  <si>
    <t>205*285*1</t>
  </si>
  <si>
    <t>978-5-7057-6004-6</t>
  </si>
  <si>
    <t>4102а</t>
  </si>
  <si>
    <t>Азбуковозик: в гости к гласным буквам. 24 стр. (Формат А4)</t>
  </si>
  <si>
    <t>978-5-7057-5676-6</t>
  </si>
  <si>
    <t>4102б</t>
  </si>
  <si>
    <t>Цифровозик. В гости к цифрам. 24 стр. (Формат А4)</t>
  </si>
  <si>
    <t>Батова И.С., Санкина Т.В.</t>
  </si>
  <si>
    <t>205*285*5</t>
  </si>
  <si>
    <t>Серия "Тетрадь дошкольника"</t>
  </si>
  <si>
    <t>Тетрадь 
дошкольника</t>
  </si>
  <si>
    <t>978-5-7057-4637-8</t>
  </si>
  <si>
    <t>9785705746378</t>
  </si>
  <si>
    <t>ФГОС ДО Тетрадь дошкольника. Учимся произносить и различать слово. Логопедические игры и упражнения. 23 стр. (Формат А4).</t>
  </si>
  <si>
    <t>Гостева
О. П.</t>
  </si>
  <si>
    <t>978-5-7057-4504-3</t>
  </si>
  <si>
    <t>9785705745043</t>
  </si>
  <si>
    <t>ФГОС ДО Тетрадь дошкольника 6–7 лет. Учим правила дорожного движения. Игротека юного пешехода. 72 стр. (Формат А4).</t>
  </si>
  <si>
    <t xml:space="preserve">Шамаева
Э. Г.,
Беляевскова
Г. Д.
</t>
  </si>
  <si>
    <t>https://www.youtube.com/watch?v=gcfHFhtX5dA/?utm_source=all&amp;utm_campaign=price_list_opt&amp;utm_medium=referrer</t>
  </si>
  <si>
    <t>978-5-7057-4657-6</t>
  </si>
  <si>
    <t>9785705746576</t>
  </si>
  <si>
    <t>ФГОС ДО Тетрадь дошкольника 6-7 лет. Логопедические игры и упражнения. Домашние задания. 67 стр. (Формат А4).</t>
  </si>
  <si>
    <t>Якимович
О. А.</t>
  </si>
  <si>
    <t>978-5-7057-4430-5</t>
  </si>
  <si>
    <t>9785705744305</t>
  </si>
  <si>
    <t>ФГОС ДО Тетрадь дошкольника 5-6 лет. 
Логопедические игры и упражнения. Домашние задания. 68 стр. (Формат А4).</t>
  </si>
  <si>
    <t>978-5-7057-2413-0</t>
  </si>
  <si>
    <t>9785705724130</t>
  </si>
  <si>
    <t>ФГОС ДО Тетрадь дошкольника 6-7 лет. Развиваем математические представления. Игровые задания и упражнения. 47 стр.(Формат А4)</t>
  </si>
  <si>
    <t>Рыбникова
О. М.</t>
  </si>
  <si>
    <t>978-5-91651-174-1</t>
  </si>
  <si>
    <t>ФГОС ДО Тетрадь дошкольника 5-7 лет. Готовимся стать учениками. 75 стр. (Формат А4).</t>
  </si>
  <si>
    <t xml:space="preserve">Гайтукаева
И. Ю.,
Туровская
Н. Г.
</t>
  </si>
  <si>
    <t>60х90/16</t>
  </si>
  <si>
    <t>ЛЭПБУК</t>
  </si>
  <si>
    <t>Интерактивная игровая папка</t>
  </si>
  <si>
    <t>ДЛ-1</t>
  </si>
  <si>
    <r>
      <rPr>
        <b/>
        <sz val="10"/>
        <rFont val="Arial"/>
        <family val="2"/>
        <charset val="204"/>
      </rPr>
      <t>ЛЭПБУК.</t>
    </r>
    <r>
      <rPr>
        <sz val="10"/>
        <rFont val="Arial"/>
        <family val="2"/>
        <charset val="204"/>
      </rPr>
      <t xml:space="preserve"> Математика. Количество и счет: творческие задания, разрезной материал, наклейки, загадки в папке. 3-4 года.</t>
    </r>
  </si>
  <si>
    <t>317*240*10</t>
  </si>
  <si>
    <t>ДЛ-9</t>
  </si>
  <si>
    <r>
      <rPr>
        <b/>
        <sz val="10"/>
        <rFont val="Arial"/>
        <family val="2"/>
        <charset val="204"/>
      </rPr>
      <t>ЛЭПБУК.</t>
    </r>
    <r>
      <rPr>
        <sz val="10"/>
        <rFont val="Arial"/>
        <family val="2"/>
        <charset val="204"/>
      </rPr>
      <t xml:space="preserve"> Математика. Форма, цвет и ориентировка в пространстве: творческие задания, разрезной материал, наклейки, загадки в папке. 3-4 года.</t>
    </r>
  </si>
  <si>
    <t>ДЛ-2</t>
  </si>
  <si>
    <t>Лэпбук. Математика. Для детей 4-5 лет: количество, счет, величина, форма, ориентировка. Считаю. Играю. Решаю</t>
  </si>
  <si>
    <t>ДЛ-4</t>
  </si>
  <si>
    <r>
      <rPr>
        <b/>
        <sz val="10"/>
        <rFont val="Arial"/>
        <family val="2"/>
        <charset val="204"/>
      </rPr>
      <t>ЛЭПБУК.</t>
    </r>
    <r>
      <rPr>
        <sz val="10"/>
        <rFont val="Arial"/>
        <family val="2"/>
        <charset val="204"/>
      </rPr>
      <t xml:space="preserve"> Математика: количество и счет. Для детей 6-7 лет: творческие задания, разрезной материал, наклейки, загадки в папке.</t>
    </r>
  </si>
  <si>
    <t>ДЛ-8</t>
  </si>
  <si>
    <t>Лэпбук. Развитие речи: гласные и согласные. Для детей 6-7 лет: творческие задания, разрезной материал, наклейки, загадки в папке.</t>
  </si>
  <si>
    <t>Набор для творчества</t>
  </si>
  <si>
    <t>СФ-1</t>
  </si>
  <si>
    <t>Набор для творчества "Бумажные фантазии": аппликации
(цветная бумага; тетрадь для рисования; книга поделок; клей с кисточкой)</t>
  </si>
  <si>
    <t>295*200*32</t>
  </si>
  <si>
    <t>СФ-2</t>
  </si>
  <si>
    <t>Набор для творчества "Бумажные фантазии": геометрия
(цветная бумага; тетрадь для рисования; книга поделок; клей с кисточкой)</t>
  </si>
  <si>
    <t>СФ-3</t>
  </si>
  <si>
    <t>Набор для творчества "Бумажные фантазии": мозаика
(цветная бумага; тетрадь для рисования; книга поделок; клей с кисточкой)</t>
  </si>
  <si>
    <t>ДП-2</t>
  </si>
  <si>
    <t>Пластилинография. Пластилиновое конструирование. Объёмная лепка с элементами пластилинографии. Рыбка и петушок. Коробочка содержит  3 цветных карточки, 2 карточки -трафарета, брошюра, 1 стека и 12 брусков пластилина.</t>
  </si>
  <si>
    <t>ДП-6</t>
  </si>
  <si>
    <t>Пластилинография. Пластилиновое конструирование. Объёмная лепка с элементами пластилинографии. Незабудки, яблоня, яблоко. Коробочка содержит 3 цветных карточки, 2 карточки -трафарета, брошюра, 1 стека и 12 брусков пластилина.</t>
  </si>
  <si>
    <t>ИТМ-1000</t>
  </si>
  <si>
    <t>Набор для творчества "Тигренок"
(выкройка (основа) из фетра, 15 элементов для аппликации)</t>
  </si>
  <si>
    <t>ИТМ-1001</t>
  </si>
  <si>
    <t>Набор для творчества "Совушка"
((выкройка (основа) из фетра, 15 элементов для аппликации)</t>
  </si>
  <si>
    <t>ИТМ-1002</t>
  </si>
  <si>
    <t>Набор для творчества "Единорожек"
(выкройка (основа) из фетра, 15 элементов для аппликации)</t>
  </si>
  <si>
    <t>ИТМ-1003</t>
  </si>
  <si>
    <t>Набор для творчества "Енотик"
(выкройка (основа) из фетра, 15 элементов для аппликации)</t>
  </si>
  <si>
    <t>ИТМ-1004</t>
  </si>
  <si>
    <t>Набор для творчества "Динозаврик"
(выкройка (основа) из фетра, 15 элементов для аппликации)</t>
  </si>
  <si>
    <t>ИТМ-1005</t>
  </si>
  <si>
    <t>Набор для творчества  "Дракончик"
(выкройка (основа) из фетра, 15 элементов для аппликации)</t>
  </si>
  <si>
    <t>Смышлёный мастерёнок</t>
  </si>
  <si>
    <t>Н-74/1</t>
  </si>
  <si>
    <t>Золотые ручки. Творчество из всего, что есть под руками: Экопластика. APTDUMP. 5-9 лет. (Формат А4, 16 карт моделей)</t>
  </si>
  <si>
    <t>297*210*1</t>
  </si>
  <si>
    <t>Моё СУПЕРтворчество</t>
  </si>
  <si>
    <t>Н-96/1</t>
  </si>
  <si>
    <t>Волшебные листочки: Композиции и поделки из разноцветных листьев. 3-9 лет. (Формат А4, 8 карт-моделей)</t>
  </si>
  <si>
    <t>290*205*1</t>
  </si>
  <si>
    <t>Логопедические/Обучающие  игры</t>
  </si>
  <si>
    <t>https://www.youtube.com/watch?v=YsPSTVfiRX8&amp;feature=youtu.be/?utm_source=all&amp;utm_campaign=price_list_opt&amp;utm_medium=referrer</t>
  </si>
  <si>
    <t>Умная игра</t>
  </si>
  <si>
    <t>МП-500</t>
  </si>
  <si>
    <t>Мягкий развивающий набор "Занимательный конструктор.  Геометрические фигуры" Логика. Форма, цвет, размер. 10 развивающих игр. 24 картинки (4 цветные двусторонние панельки из полистирола 230*160 с выдавливающимися картинками)</t>
  </si>
  <si>
    <t>МП-501</t>
  </si>
  <si>
    <t>Мягкий развивающий набор "Весёлая путаница. Домашние животные". Логика. Память, внимание, речь. 10 развивающих игр. 24 картинки (4 цветные двусторонние панельки из полистирола 230*160 с выдавливающимися картинками)</t>
  </si>
  <si>
    <t>МП-502</t>
  </si>
  <si>
    <t>Мягкий развивающий набор "Забавная путаница. Во саду ли, в огороде". Логика. Речь, мышление, счёт. 10 развивающих игр. 24 картинки (4 цветные двусторонние панельки из полистирола 230*160 с выдавливающимися картинками)</t>
  </si>
  <si>
    <t>МП-503</t>
  </si>
  <si>
    <t>Мягкий развивающий набор "Волшебное моделирование. Кто живет в лесу" . Логика. Речь, познание, память. 10 развивающих игр. 24 картинки (4 цветные двусторонние панельки из полистирола 230*160 с выдавливающимися картинками)</t>
  </si>
  <si>
    <t>Касса букв и цифр</t>
  </si>
  <si>
    <t>КЖ-5200</t>
  </si>
  <si>
    <t>Касса букв, цифр, знаков.: Арифметичекие действия и сравнения. (Текстильное поле-39 карманов, карточки - мелов 250, лакирование)</t>
  </si>
  <si>
    <t>180*230*20</t>
  </si>
  <si>
    <t>КЖ-5200/1</t>
  </si>
  <si>
    <t>Комплект карточек: буквы (картон мелов 250, лакирование). 211 карточек. 4,5х6,0 см</t>
  </si>
  <si>
    <t>127*57*16</t>
  </si>
  <si>
    <t>КЖ-5200/2</t>
  </si>
  <si>
    <t>Комплект карточек: цифры, арифметические знаки (картон мелов 250, лакирование). 83 карточки. 4.2х5.7см</t>
  </si>
  <si>
    <t>84*57*11</t>
  </si>
  <si>
    <t>Игровые костюмы</t>
  </si>
  <si>
    <t>Игровой комплект</t>
  </si>
  <si>
    <t>ИТК-104</t>
  </si>
  <si>
    <t>КОСТЮМЫ</t>
  </si>
  <si>
    <t>330*330*20</t>
  </si>
  <si>
    <t>6505 00 900 0</t>
  </si>
  <si>
    <t>ИТК-105</t>
  </si>
  <si>
    <t>ИТК-106</t>
  </si>
  <si>
    <t>ИТК-107</t>
  </si>
  <si>
    <t>ИТК-108</t>
  </si>
  <si>
    <t>ИТК-109</t>
  </si>
  <si>
    <t>ИТК-59</t>
  </si>
  <si>
    <t>400*250*20</t>
  </si>
  <si>
    <t>ИТК-51</t>
  </si>
  <si>
    <t>415*240*30</t>
  </si>
  <si>
    <t>ИТК-52</t>
  </si>
  <si>
    <t>ИТК-53</t>
  </si>
  <si>
    <t>ИТК-54</t>
  </si>
  <si>
    <t>ИТК-55</t>
  </si>
  <si>
    <t>ИТК-102</t>
  </si>
  <si>
    <t xml:space="preserve">Головной убор "Колпак поваренка" </t>
  </si>
  <si>
    <t>280*300*8</t>
  </si>
  <si>
    <t>ИТК-202</t>
  </si>
  <si>
    <t>Игровой элемент</t>
  </si>
  <si>
    <t>560*400*8</t>
  </si>
  <si>
    <t>ИТК-203</t>
  </si>
  <si>
    <t>380*170*70</t>
  </si>
  <si>
    <t>9503 00 990 9
9503 00 700 0
9203 00 410 0</t>
  </si>
  <si>
    <t>ИТК-204</t>
  </si>
  <si>
    <t>230*210*10</t>
  </si>
  <si>
    <t>ИТК-205</t>
  </si>
  <si>
    <t>Штаны для эстафеты</t>
  </si>
  <si>
    <t>595*400*8</t>
  </si>
  <si>
    <t>Товары для творчества</t>
  </si>
  <si>
    <t>ИТК-27</t>
  </si>
  <si>
    <t>Фартук для труда с нарукавниками (синий, для мальчиков)</t>
  </si>
  <si>
    <t>Фартук для труда</t>
  </si>
  <si>
    <t>390*290*20</t>
  </si>
  <si>
    <t>ИТК-28</t>
  </si>
  <si>
    <t>Фартук для труда с нарукавниками (красный, для девочек)</t>
  </si>
  <si>
    <t>ИТК-29</t>
  </si>
  <si>
    <t>Костюм моряка №2 (бескозырка с воротником) Размер 128-134 см</t>
  </si>
  <si>
    <t>250*210*30</t>
  </si>
  <si>
    <t>ИТК-30</t>
  </si>
  <si>
    <t>Костюм "Хирург" (куртка, штаны, шапка) Размер 128-134 см</t>
  </si>
  <si>
    <t>500*380*20</t>
  </si>
  <si>
    <t>ИТК-31</t>
  </si>
  <si>
    <t>Костюм "Клоун" (комбинезон, колпак) Размер 128-134 см</t>
  </si>
  <si>
    <t>560*390*25</t>
  </si>
  <si>
    <t>ИТК-32</t>
  </si>
  <si>
    <t>Костюм "Космонавт" (накидка, шлем) Размер 128-134 см</t>
  </si>
  <si>
    <t>510*390*20</t>
  </si>
  <si>
    <t>ИТК-33</t>
  </si>
  <si>
    <t>Костюм "Медсестра" (халат, шапка, сумка) Размер 128-134 см</t>
  </si>
  <si>
    <t>580*400*10</t>
  </si>
  <si>
    <t>ИТК-34</t>
  </si>
  <si>
    <t>Костюм "Гном" (штаны, колпак,кофта) Размер 128-134 см</t>
  </si>
  <si>
    <t>390*280*50</t>
  </si>
  <si>
    <t>ИТК-35</t>
  </si>
  <si>
    <t>Сарафан для девочки Размер 128-134 см</t>
  </si>
  <si>
    <t>ИТК-103</t>
  </si>
  <si>
    <t>Головной убор "Кокошник"</t>
  </si>
  <si>
    <t>220*240*10</t>
  </si>
  <si>
    <t>ИТК-37</t>
  </si>
  <si>
    <t>Костюм "Помидор" (жилет, шапка)</t>
  </si>
  <si>
    <t>470*300*10</t>
  </si>
  <si>
    <t>ИТК-38</t>
  </si>
  <si>
    <t>Костюм "Яблоко" (жилет, шапка)</t>
  </si>
  <si>
    <t>ИТК-39</t>
  </si>
  <si>
    <t>Костюм "Огурец" (жилет, шапка)</t>
  </si>
  <si>
    <t>ИТК-40</t>
  </si>
  <si>
    <t>Костюм "Апельсин" (жилет, шапка)</t>
  </si>
  <si>
    <t>ИТК-41</t>
  </si>
  <si>
    <t>Костюм "Капуста" (жилет, шапка)</t>
  </si>
  <si>
    <t>ИТК-42</t>
  </si>
  <si>
    <t>Костюм "Слива" (жилет, шапка)</t>
  </si>
  <si>
    <t>ИТК-43</t>
  </si>
  <si>
    <t>Костюм "Картофель" (жилет, шапка)</t>
  </si>
  <si>
    <t>ИТК-44</t>
  </si>
  <si>
    <t>Костюм "Банан" (жилет, шапка)</t>
  </si>
  <si>
    <t>ИТК-45</t>
  </si>
  <si>
    <t>Костюм "Перец" (жилет, шапка)</t>
  </si>
  <si>
    <t>ИТК-46</t>
  </si>
  <si>
    <t>Костюм "Груша" (жилет, шапка)</t>
  </si>
  <si>
    <t>ИТК-47</t>
  </si>
  <si>
    <t>Костюм "Баклажан" (жилет, шапка)</t>
  </si>
  <si>
    <t>ИТК-48</t>
  </si>
  <si>
    <t>Костюм "Вишня" (жилет, шапка)</t>
  </si>
  <si>
    <t>ИТК-49</t>
  </si>
  <si>
    <t>Костюм "Морковь" (жилет, шапка)</t>
  </si>
  <si>
    <t>ИТК-50</t>
  </si>
  <si>
    <t>Костюм "Клубника" (жилет, шапка)</t>
  </si>
  <si>
    <t>ИТК-1</t>
  </si>
  <si>
    <t>Костюм врача (халат, шапочка). 
Рост 128-134 см</t>
  </si>
  <si>
    <t>500*300*5</t>
  </si>
  <si>
    <t xml:space="preserve">ссылка на ролик
</t>
  </si>
  <si>
    <t>ИТК-2</t>
  </si>
  <si>
    <t>Костюм парикмахера (фартук, накидка).  Рост 128-134 см</t>
  </si>
  <si>
    <t>480*300*5</t>
  </si>
  <si>
    <t>ссылка на ролик</t>
  </si>
  <si>
    <t>ИТК-3</t>
  </si>
  <si>
    <t>Костюм инспектора ДПС (жилет, шапочка, жезл).  Рост 128-134 см</t>
  </si>
  <si>
    <t>500*300*2</t>
  </si>
  <si>
    <t>ИТК-4</t>
  </si>
  <si>
    <t>Костюм продавца (кепка-козырёк, халат с завязками).  Рост 128-134 см</t>
  </si>
  <si>
    <t>560*300*3</t>
  </si>
  <si>
    <t>ИТК-5</t>
  </si>
  <si>
    <t>Костюм пожарного (куртка, шапочка). Рост 128-134 см</t>
  </si>
  <si>
    <t>560*300*2</t>
  </si>
  <si>
    <t>ИТК-6</t>
  </si>
  <si>
    <t>Костюм повара (куртка, колпак).  
Рост 128-134 см</t>
  </si>
  <si>
    <t>570*300*2</t>
  </si>
  <si>
    <t>ИТК-100</t>
  </si>
  <si>
    <t>Головной убор "Военный (пилотка)" (ткань грета, звезда металл.)</t>
  </si>
  <si>
    <t>125*260*5</t>
  </si>
  <si>
    <t>ИТК-8</t>
  </si>
  <si>
    <t>Костюм почтальона (куртка, сумка, головной убор). Рост 128-134 см</t>
  </si>
  <si>
    <t>550*310*20</t>
  </si>
  <si>
    <t>ИТК-9</t>
  </si>
  <si>
    <t>Костюм полицейского (рубашка, головной убор, кобура). Размер 134*140 см.</t>
  </si>
  <si>
    <t>300*420*2</t>
  </si>
  <si>
    <t>ИТК-10</t>
  </si>
  <si>
    <t>Костюм моряка (жилет, головной убор). Рост 128-134 см</t>
  </si>
  <si>
    <t>440*300*1</t>
  </si>
  <si>
    <t>ИТК-11</t>
  </si>
  <si>
    <t>Костюм таксиста (курточка, головной убор). Рост 128-134 см</t>
  </si>
  <si>
    <t>440*300*2</t>
  </si>
  <si>
    <t>ИТК-101</t>
  </si>
  <si>
    <t>Головной убор "Картуз" (ткань грета, эластичная лента, козырек пластиковый)</t>
  </si>
  <si>
    <t>210*210*5</t>
  </si>
  <si>
    <t>ИТК-200</t>
  </si>
  <si>
    <t>Игровой коврик "Пешеходный переход"  (оксфорд ткань хлопок, лента окантовочная, синтепон) 140*70см</t>
  </si>
  <si>
    <t>1400*700*5</t>
  </si>
  <si>
    <t>ИТК-12</t>
  </si>
  <si>
    <t>Костюм "Светофор" (жилет, кепка)</t>
  </si>
  <si>
    <t>550*310*5</t>
  </si>
  <si>
    <t>ИТК-13</t>
  </si>
  <si>
    <t>Костюм капитана (куртка, фуражка). Размер 128-134 см</t>
  </si>
  <si>
    <t>500*300*10</t>
  </si>
  <si>
    <t>ИТК-14</t>
  </si>
  <si>
    <t>Костюм кондуктора (накидка, пилотка, сумка). Размер 128-134 см</t>
  </si>
  <si>
    <t>ИТК-15</t>
  </si>
  <si>
    <t>Костюм летчика (куртка, фуражка). Размер 128-134 см</t>
  </si>
  <si>
    <t>ИТК-16</t>
  </si>
  <si>
    <t>Костюм военного (куртка, штаны, кепка). Размер 128-134 см</t>
  </si>
  <si>
    <t>ИТК-17</t>
  </si>
  <si>
    <t>Жилет. Дорожный знак "Въезд запрещен". Размер 128-134 см</t>
  </si>
  <si>
    <t>ИТК-18</t>
  </si>
  <si>
    <t>Жилет. Дорожный знак "Велосипедная дорожка". Размер 128-134 см</t>
  </si>
  <si>
    <t>ИТК-19</t>
  </si>
  <si>
    <t>Жилет. Дорожный знак "Дети". Размер 128-134 см</t>
  </si>
  <si>
    <t>475*300*5</t>
  </si>
  <si>
    <t>ИТК-20</t>
  </si>
  <si>
    <t>Жилет. Дорожный знак "Движение пешеходов запрещено".  Размер 128-134 см</t>
  </si>
  <si>
    <t>510*300*5</t>
  </si>
  <si>
    <t>ИТК-21</t>
  </si>
  <si>
    <t>Жилет. Дорожный знак "Движение без остановки запрещено".  Размер 128-134 см</t>
  </si>
  <si>
    <t>ИТК-22</t>
  </si>
  <si>
    <t>Жилет. Дорожный знак "Пересечение с велосипедной дорожкой".  Размер 128-134 см</t>
  </si>
  <si>
    <t>Жилет световозвращающий  размер M (ширина по спинке - 38 см, длина - 44 см).</t>
  </si>
  <si>
    <t>225*220*10</t>
  </si>
  <si>
    <t>Жилет световозвращающий размер S (ширина по спинке - 34 см, длина - 40 см).</t>
  </si>
  <si>
    <t>ИТК-23</t>
  </si>
  <si>
    <t>Юбка военная для девочки. Размер 128-134 см</t>
  </si>
  <si>
    <t>ИТК-24</t>
  </si>
  <si>
    <t>Брюки-галифе военные для мальчика. Размер 128-134 см</t>
  </si>
  <si>
    <t>520*310*20</t>
  </si>
  <si>
    <t>ИТК-36</t>
  </si>
  <si>
    <t>Ремень детский (с защелкой фастекс)</t>
  </si>
  <si>
    <t>190*205*15</t>
  </si>
  <si>
    <t>Сборная деревянная модель</t>
  </si>
  <si>
    <t>ИДК-1</t>
  </si>
  <si>
    <t>Сборная деревянная модель "Кормушка для птиц"</t>
  </si>
  <si>
    <t>360*235*60</t>
  </si>
  <si>
    <t>9503006100
9503009909</t>
  </si>
  <si>
    <t>ИДК-8</t>
  </si>
  <si>
    <t>Сборная деревянная модель "СИНИЧКА": кормушка для птиц прямоугольная. Размер 120*190*220 мм.</t>
  </si>
  <si>
    <t>235*290*10</t>
  </si>
  <si>
    <t>9503 00 610 0
9503 00 990 9
9503 00 700 0</t>
  </si>
  <si>
    <t>ИДК-9</t>
  </si>
  <si>
    <t>Сборная деревянная модель "ПТИЧКИНА  КОРМУШКА": кормушка для птиц полукруглая. Размер 150*160*120 мм.</t>
  </si>
  <si>
    <t>155*225*10</t>
  </si>
  <si>
    <t>ИДК-5</t>
  </si>
  <si>
    <t>Сборная деревянная модель "Поросёнок Хрюня"</t>
  </si>
  <si>
    <t>160*160*3</t>
  </si>
  <si>
    <t>ИДК-6</t>
  </si>
  <si>
    <t>Сборная деревянная модель "Слон Мартин"</t>
  </si>
  <si>
    <t>ИДК-7</t>
  </si>
  <si>
    <t>Сборная деревянная модель "Корова Фроня"</t>
  </si>
  <si>
    <t>ИДК-44</t>
  </si>
  <si>
    <t>Ёлка "Классика" (сборная модель) размер: 175*150*5 материал:фанера</t>
  </si>
  <si>
    <t>175*150*5</t>
  </si>
  <si>
    <t>ИДК-45</t>
  </si>
  <si>
    <t>Ёлка "Конус" (сборная модель) размер: 160*150*5
материал:фанера</t>
  </si>
  <si>
    <t>160*150*5</t>
  </si>
  <si>
    <t>ИДК-46</t>
  </si>
  <si>
    <t>Ёлка "Ажур" (сборная модель) размер: 160*150*5
материал:фанера</t>
  </si>
  <si>
    <t>Развивающие игры из дерева</t>
  </si>
  <si>
    <t>ИДК-11</t>
  </si>
  <si>
    <t xml:space="preserve">Межполушарный тренажёр "ТРЕУГОЛЬНИК". Комплектация: планшет с рамкой для вкладывания, 6 парных досочек с трафаретами, 2 стилоса – палочки и 2 стилоса – капельки.
</t>
  </si>
  <si>
    <t>290*160*15</t>
  </si>
  <si>
    <t>ИДК-12</t>
  </si>
  <si>
    <t>Правила дорожного движения "ПЕШЕХОД". Комплектация: детали для конструирования дорог, набор фигурок с изображениями людей, транспортных средств, домов и других объектов инфраструктуры.</t>
  </si>
  <si>
    <t>225*140*40</t>
  </si>
  <si>
    <t>ИДК-13</t>
  </si>
  <si>
    <t>Правила дорожного движения "Основы". Комплектация: детали для конструирования дорог, набор фигурок с изображениями людей, транспортных средств, домов и других объектов инфраструктуры.</t>
  </si>
  <si>
    <t>ИДК-14</t>
  </si>
  <si>
    <t>Обучающий набор "Арбуз": учимся считать</t>
  </si>
  <si>
    <t>200*200*15</t>
  </si>
  <si>
    <t>https://www.youtube.com/watch?v=CQHSNsOXDVo/?utm_source=all&amp;utm_campaign=price_list_opt&amp;utm_medium=referrer</t>
  </si>
  <si>
    <t>ИДК-16</t>
  </si>
  <si>
    <t>Часы-календарь. Комплектация: красочный деревянный планшет с подвижными стрелками и съёмными пластиковыми деталями-указателями.</t>
  </si>
  <si>
    <t>195*110*10</t>
  </si>
  <si>
    <t>140*200*5</t>
  </si>
  <si>
    <t>ИДК-19</t>
  </si>
  <si>
    <t>Тетрис "КЛАССИКА". Комплектация: деревянный планшет, разноцветные фигурки разных форм.</t>
  </si>
  <si>
    <t>210*280*15</t>
  </si>
  <si>
    <t>ИДК-22</t>
  </si>
  <si>
    <t>Карточная игра-мемори "Что едет, плавает, летает". Комплектация: деревянный планшет-коробка, 20 крышек, комплект пластиковых ручек для крышек, 3 двухсторонних вкладыша с изображениями.</t>
  </si>
  <si>
    <t>195*280*12</t>
  </si>
  <si>
    <t>ИДК-27</t>
  </si>
  <si>
    <t>Учим время "КАЛЕНДАРЬ-ЧАСЫ". Комплектация:деревянная основа с липучками, набор деревянных фигур</t>
  </si>
  <si>
    <t>195*275*8</t>
  </si>
  <si>
    <t>ИДК-29</t>
  </si>
  <si>
    <t>Игра-сортер "Сложи профессию: доктор, повар". Комплектация:деревянная основа с липучками, набор деревянных фигур</t>
  </si>
  <si>
    <t>ИДК-29/1</t>
  </si>
  <si>
    <t>Комплект: Игра-сортер "Сложи профессию: доктор, повар" + книга "Профессии: книжка с глазками"</t>
  </si>
  <si>
    <t>ИДК-30</t>
  </si>
  <si>
    <t>Настольная игра "Супер-пазл "Попугай Чарли" (дерево)</t>
  </si>
  <si>
    <t>165*226*45</t>
  </si>
  <si>
    <t>ИДК-32</t>
  </si>
  <si>
    <t>Настольная игра "Алфавитный цветной планшет" (дерево)</t>
  </si>
  <si>
    <t>ИДК-41</t>
  </si>
  <si>
    <t>ЛогикУм "Сложи фигуры" (фанера)</t>
  </si>
  <si>
    <t>105*105*13</t>
  </si>
  <si>
    <t>ИДК-41/1</t>
  </si>
  <si>
    <t>Комплект: ЛогикУм "Сложи фигуры" + блокнот с заданиями "IQничка. Волшебные клеточки: от 4 лет"</t>
  </si>
  <si>
    <t>ИДК-42</t>
  </si>
  <si>
    <t>ЛогикУм "Составь из деталей целое"  (фанера)</t>
  </si>
  <si>
    <t>ИДК-42/1</t>
  </si>
  <si>
    <t>Комплект: ЛогикУм "Составь из деталей целое" + блокнот с заданиями "IQничка. Графические ребусы. Более 50 игровых заданий: Учимся чертить и рисовать, развиваем графомоторные навыки, обводим, дорисовываем, рисуем"</t>
  </si>
  <si>
    <t>ИДК-43</t>
  </si>
  <si>
    <t>ЛогикУм "Собери предметы"  (фанера)</t>
  </si>
  <si>
    <t>ИДК-43/1</t>
  </si>
  <si>
    <t>Комплект: ЛогикУм "Собери предметы" + книга "Логика для Знайки: Дошкольный Тренажёр с логическими задачками и интеллектуальными играми для маленьких мыслителей"</t>
  </si>
  <si>
    <t>ИДК-47</t>
  </si>
  <si>
    <t>Набор для творчества "Ёлочка с гирляндой"
размер: 160*150*5 материал:фанера</t>
  </si>
  <si>
    <t>ИДК-48</t>
  </si>
  <si>
    <t>Набор для творчества "Ёлочка-звезда"
размер: 155*120*5 материал:фанера</t>
  </si>
  <si>
    <t>155*120*5</t>
  </si>
  <si>
    <t>ИДК-49</t>
  </si>
  <si>
    <t>Набор для творчества "Ёлочка-карнавал"
размер: 165*150*5 материал:фанера</t>
  </si>
  <si>
    <t>165*150*5</t>
  </si>
  <si>
    <t>ИДК-52</t>
  </si>
  <si>
    <t>Творческая дощечка "Снежинка" размер: 175*120*3
материал: фанера</t>
  </si>
  <si>
    <t>175*120*3</t>
  </si>
  <si>
    <t>ИДК-53</t>
  </si>
  <si>
    <t>Творческая дощечка "Мегаробот" размер: 185*120*3 материал: фанера</t>
  </si>
  <si>
    <t>185*120*3</t>
  </si>
  <si>
    <t>ИДК-53/1</t>
  </si>
  <si>
    <t>Комплект: Комплект: Творческая дощечка "Мегаробот" + книга "Роботомашины"</t>
  </si>
  <si>
    <t>ИДК-54/1</t>
  </si>
  <si>
    <t>Комплект: Творческая дощечка "Машинка" + набор "Мастер Самоделкин. Аппликация из бумаги: 8 красочных карт-моделей и 8 цветных шаблонов"</t>
  </si>
  <si>
    <t>ИДК-55</t>
  </si>
  <si>
    <t>Творческая дощечка "Единорожка" размер: 173*120*3 материал: фанера</t>
  </si>
  <si>
    <t>173*120*3</t>
  </si>
  <si>
    <t>ИДК-55/1</t>
  </si>
  <si>
    <t>Комплект: Творческая дощечка "Единорожка" + альбом для рисования "Единороги"</t>
  </si>
  <si>
    <t>ИДК-64</t>
  </si>
  <si>
    <t>Трафарет для творчества "Новогоднее чудо"
4шт.в комплекте размер: 210*145*12
материал: хдф</t>
  </si>
  <si>
    <t>210*145*12</t>
  </si>
  <si>
    <t>ИДК-64/1</t>
  </si>
  <si>
    <t>Комплект: Трафарет для творчества "Новогоднее чудо" + занимательный конверт "Новогодний серпантин": игровые сюрпризы, интерактивные задания, наклейки, веселые раскраски, логические задачки</t>
  </si>
  <si>
    <t>ИДК-65</t>
  </si>
  <si>
    <t>Трафарет для творчества "Зверушкины забавы" 4шт.в комплекте размер: 210*145*12
материал: хдф</t>
  </si>
  <si>
    <t>ИДК-65/1</t>
  </si>
  <si>
    <t>Комплект: Трафарет для творчества "Зверушкины забавы" + вырезалочки-обучалочки "Забавные зверюшки. Детям 4-5 лет: Вырезаем, играем, познаем, считаем"</t>
  </si>
  <si>
    <t>ИДК-66</t>
  </si>
  <si>
    <t>Трафарет для творчества "Транспорт"
4шт.в комплекте размер: 145*210*12
материал: хдф</t>
  </si>
  <si>
    <t>ИДК-66/1</t>
  </si>
  <si>
    <t>Комплект: Трафарет для творчества "Транспорт" + 4 книги "Общественный транспорт", "Грузовой транспорт", "Водный транспорт", "Воздушный транспорт"</t>
  </si>
  <si>
    <t>ИДК-68</t>
  </si>
  <si>
    <t>Настольная  игра "Какие бывают эмоции" (дерево)</t>
  </si>
  <si>
    <t>284*255*3</t>
  </si>
  <si>
    <t>9504 00 610 0
9503 00 990 9</t>
  </si>
  <si>
    <t>ИДК-69</t>
  </si>
  <si>
    <t>Настольная игра с  "Волшебными" палочками "АЗБУКА букв и счета" (дерево)</t>
  </si>
  <si>
    <t>284*255*10</t>
  </si>
  <si>
    <t>9505 00 610 0
9503 00 990 9</t>
  </si>
  <si>
    <t>ИДК-70</t>
  </si>
  <si>
    <t>Настольная игра :Лабиринт с шариками большой. Джунгли" (дерево)</t>
  </si>
  <si>
    <t>235*200*10</t>
  </si>
  <si>
    <t>9506 00 610 0
9503 00 990 9</t>
  </si>
  <si>
    <t>ИДК-71</t>
  </si>
  <si>
    <t>Настольная игра-головоломка "КРЕСТИКИ-НОЛИКИ" (дерево)</t>
  </si>
  <si>
    <t>140*140*6</t>
  </si>
  <si>
    <t>9507 00 610 0
9503 00 990 9</t>
  </si>
  <si>
    <t>ИДК-72</t>
  </si>
  <si>
    <t>Головоломка "СУНДУК СОКРОВИЩ" (дерево)</t>
  </si>
  <si>
    <t>60*60*60</t>
  </si>
  <si>
    <t>9508 00 610 0
9503 00 990 9</t>
  </si>
  <si>
    <t>ИДК-73</t>
  </si>
  <si>
    <t>Обучающая игра. Планшет. "От буквы к слову" (дерево). Набор включает в себя игровую основу в виде планшета, буквы русского алфавита, стикеры для сообщений, а также двусторонние карточки со словами.</t>
  </si>
  <si>
    <t>175*254*12</t>
  </si>
  <si>
    <t>ИДК-74</t>
  </si>
  <si>
    <t xml:space="preserve">Обучающая игра "Цифросчет" (дерево). </t>
  </si>
  <si>
    <t>232*202*6</t>
  </si>
  <si>
    <t>ИДК-76</t>
  </si>
  <si>
    <t xml:space="preserve">Пазл "Собери сказку. Колобок" (дерево). </t>
  </si>
  <si>
    <t>175*120*20</t>
  </si>
  <si>
    <t>ИДК-77</t>
  </si>
  <si>
    <t xml:space="preserve">Пазл "Собери сказку. Репка" (дерево). </t>
  </si>
  <si>
    <t>140*120*25</t>
  </si>
  <si>
    <t>ИДК-78</t>
  </si>
  <si>
    <t xml:space="preserve">Пазл "Собери сказку. Курочка Ряба" (дерево). </t>
  </si>
  <si>
    <t>150*120*25</t>
  </si>
  <si>
    <t>ИДК-79</t>
  </si>
  <si>
    <t xml:space="preserve">Пазл "Собери сказку. Три медведя" (дерево). </t>
  </si>
  <si>
    <t>165*120*20</t>
  </si>
  <si>
    <t>ИДК-82</t>
  </si>
  <si>
    <t xml:space="preserve">Тетрис "Подводные чудеса" (дерево). </t>
  </si>
  <si>
    <t>200*139*6</t>
  </si>
  <si>
    <t>ИДК-83</t>
  </si>
  <si>
    <t xml:space="preserve">Головоломка "Собери питомца" (дерево). </t>
  </si>
  <si>
    <t>160*120*20</t>
  </si>
  <si>
    <t>ИДК-84</t>
  </si>
  <si>
    <t>Спирограф "Космическая математика"</t>
  </si>
  <si>
    <t>293*293*3</t>
  </si>
  <si>
    <t>Н-488</t>
  </si>
  <si>
    <t>Вместе с ребенком вкусно готовим. Десерты и сладости. (Формат А5, папка, 12 цветных двусторонних карт, мелов. картон)</t>
  </si>
  <si>
    <t>Комплекты и папки</t>
  </si>
  <si>
    <t>215*145*4</t>
  </si>
  <si>
    <t>https://www.youtube.com/watch?v=tP5s8TLqFEI/?utm_source=all&amp;utm_campaign=price_list_opt&amp;utm_medium=referrer</t>
  </si>
  <si>
    <t>Н-489</t>
  </si>
  <si>
    <t>Вместе с ребенком вкусно готовим. Закуски и салаты. (Формат А5, папка, 12 цветных двусторонних карт, мелов. картон)</t>
  </si>
  <si>
    <t>Игры в коробках</t>
  </si>
  <si>
    <t>Развивающий игровой комплект</t>
  </si>
  <si>
    <t>Н-507</t>
  </si>
  <si>
    <t>Увлекательное путешествие по окружающему миру с Почемучкой. Умная игра-бродилка по самым познавательным фактам о животных</t>
  </si>
  <si>
    <t>Игра настольная</t>
  </si>
  <si>
    <t>А4</t>
  </si>
  <si>
    <t>Н-508</t>
  </si>
  <si>
    <t>Учимся с Буратино счету и грамоте. Умная игра-бродилка по буквам и звукам, цифрам и числам</t>
  </si>
  <si>
    <t>Н-509</t>
  </si>
  <si>
    <t>Animal Bingo. Изучаем животных. Лексические игры. (8 игровых карточек А4 цветных односторонних,  48 карточек, инструкция к игре)</t>
  </si>
  <si>
    <t>362*478*35</t>
  </si>
  <si>
    <t>Н-509к</t>
  </si>
  <si>
    <t>Английский в играх. Комплект: Английский язык. Одежда.  36 предметных карточек в коробочке+инструкции с играми; Английский язык. Дом.  36 предметных карточек в коробочке+инструкции с играми; Animal Bingo. Изучаем животных. Лексические игры; Блокнот занимательных заданий. Funny English</t>
  </si>
  <si>
    <t>305*220*60</t>
  </si>
  <si>
    <t>Магнитный интерактивный тренажёр</t>
  </si>
  <si>
    <t>ДМ-2</t>
  </si>
  <si>
    <t>Умные магниты. Игровой набор  "Азбука и счет". 144 элемента (цифры, буквы, знаки). (Материал ЭВА  четырех цветов (красный, розовый, зеленый, желтый) на  магнитном виниле с точечной полярностью, 12 карт-заданий, магнитно-маркерный планшет)</t>
  </si>
  <si>
    <t>260*180*35</t>
  </si>
  <si>
    <t>Н-512</t>
  </si>
  <si>
    <t xml:space="preserve">Настольная игра-бродилка. Новогодние приключения. (игровое поле, 4 фишки, 1 кубик)
</t>
  </si>
  <si>
    <t>игра-бродилка</t>
  </si>
  <si>
    <t>148*210*12</t>
  </si>
  <si>
    <t>Н-513</t>
  </si>
  <si>
    <t>Настольная игра-бродилка. Зимняя спартакиада. (игровое поле, 4 фишки, 1 кубик)</t>
  </si>
  <si>
    <t>Н-514</t>
  </si>
  <si>
    <t>Настольная игра-бродилка. Фея в волшебном лесу. (игровое поле, 4 фишки, 1 кубик)</t>
  </si>
  <si>
    <t>Н-515</t>
  </si>
  <si>
    <t>Настольная игра-бродилка. Покорители Солнечной системы. (игровое поле, 4 фишки, 1 кубик)</t>
  </si>
  <si>
    <t>Н-516</t>
  </si>
  <si>
    <t>Настольная игра-бродилка. 33 шага к пиратским сокровищам. (игровое поле, 4 фишки, 1 кубик)</t>
  </si>
  <si>
    <t>Н-517</t>
  </si>
  <si>
    <t>Настольная игра-бродилка. В поисках морского царя. (игровое поле, 4 фишки, 1 кубик)</t>
  </si>
  <si>
    <t>Н-518</t>
  </si>
  <si>
    <t>Настольная игра-бродилка. Сказочные чудеса в стране Кощея. (игровое поле, 4 фишки, 1 кубик)</t>
  </si>
  <si>
    <t>Н-519</t>
  </si>
  <si>
    <t>Настольная игра-бродилка. Диноприключения. (игровое поле, 4 фишки, 1 кубик)</t>
  </si>
  <si>
    <t>Н-520</t>
  </si>
  <si>
    <t>Настольная игра-бродилка. Побег из замка (игровое поле, 4 фишки, 1 кубик)</t>
  </si>
  <si>
    <t>Н-521</t>
  </si>
  <si>
    <t>Настольная игра-бродилка. Тайны джунглей. (игровое поле, 4 фишки, 1 кубик)</t>
  </si>
  <si>
    <t>Н-522</t>
  </si>
  <si>
    <t>Настольная игра-бродилка. Сказочные тропинки здоровья. (игровое поле, 4 фишки, 1 кубик)</t>
  </si>
  <si>
    <t>Н-523</t>
  </si>
  <si>
    <t>Настольная игра-бродилка. В стране радужных единорогов. (игровое поле, 4 фишки, 1 кубик)</t>
  </si>
  <si>
    <t>Н-602</t>
  </si>
  <si>
    <t>Игра-цифроходилка с многоразовыми наклейками. Загадочные циферки: как ёжик цифры и счёт учил. Состав игры: игровое поле, 4 фишки, 1 кубик, 73 многоразовые наклейки</t>
  </si>
  <si>
    <t>Литвинов М. А.</t>
  </si>
  <si>
    <t>215*305*3</t>
  </si>
  <si>
    <t>Н-603</t>
  </si>
  <si>
    <t>Игра-азбукоходилка с многоразовыми наклейками. Заколдованная азбука: как енотик буквы учил. Состав игры: игровое поле, 4 фишки, 1 кубик, 73 многоразовые наклейки</t>
  </si>
  <si>
    <t>Новогодние развивашки</t>
  </si>
  <si>
    <t>6684а</t>
  </si>
  <si>
    <t>Новогодние развивашки. Новогодняя развивайка-поиграйка Для детей 4-5 лет. 32 стр.</t>
  </si>
  <si>
    <t>6684б</t>
  </si>
  <si>
    <t>Сборник развивающих заданий. Волшебный Новый год в играх и заданиях. Для детей 5-6 лет. 32 стр.</t>
  </si>
  <si>
    <t>6684в</t>
  </si>
  <si>
    <t>Сборник развивающих заданий. Играем и учимся с Дедом Морозом. Для детей 6-7 лет. 32 стр.</t>
  </si>
  <si>
    <t>6684г</t>
  </si>
  <si>
    <t>Новогодние развивашки. Заколдованные зверушки. Квест-сказка: для детей 3-4 лет. 31 стр.</t>
  </si>
  <si>
    <t>6684д</t>
  </si>
  <si>
    <t>Зимушкина квест-игра с секретами: сборник развивающих заданий для детей 4-5 лет. 32 стр.</t>
  </si>
  <si>
    <t>235*165*5</t>
  </si>
  <si>
    <t>6684е</t>
  </si>
  <si>
    <t>Квест-приключения. Колобок и Новый год: для детей 5-6 лет. 32 стр.</t>
  </si>
  <si>
    <t>235*165*4</t>
  </si>
  <si>
    <t>6684ж</t>
  </si>
  <si>
    <t>Новогодние развивашки. Квест-шифровка. Письмо Деду Морозу: для детей 6-7 лет. 32 стр.</t>
  </si>
  <si>
    <t>Маски из фетра</t>
  </si>
  <si>
    <t>маска игровая</t>
  </si>
  <si>
    <t xml:space="preserve"> 9503 00 700 0</t>
  </si>
  <si>
    <t>ИТМ-1503</t>
  </si>
  <si>
    <t>Маска из фетра "Лягушка": игра развивающая для детей старше 3-х лет из фетра. Состав:фетр. Картонный подвес, пакет</t>
  </si>
  <si>
    <t>145*180*3</t>
  </si>
  <si>
    <t>Набор для вырезания и оформления</t>
  </si>
  <si>
    <t>набор для вырезания и оформления</t>
  </si>
  <si>
    <t>Н-700</t>
  </si>
  <si>
    <t>Волшебные снежинки. Новогодний тренд. 24 модели. Набор для вырезания "НОВОГОДНИЕ СНЕЖИНКИ"</t>
  </si>
  <si>
    <t>Набор для вырезания</t>
  </si>
  <si>
    <t>200*200*2</t>
  </si>
  <si>
    <t>Н-701</t>
  </si>
  <si>
    <t>Н-702</t>
  </si>
  <si>
    <t>Н-703</t>
  </si>
  <si>
    <t>Н-704</t>
  </si>
  <si>
    <t xml:space="preserve">Набор для вырезания и оформления "ЧУДЕСА В НОВОГОДНЕМ ОКНЕ". 24 модели. </t>
  </si>
  <si>
    <t>Н-705</t>
  </si>
  <si>
    <t xml:space="preserve">Набор для вырезания и оформления "ЗИМНЯЯ СКАЗКА". 24 модели. </t>
  </si>
  <si>
    <t>Н-706</t>
  </si>
  <si>
    <t xml:space="preserve">Набор для вырезания и оформления "СНЕЖНАЯ МАСТЕРСКАЯ". 24 модели. </t>
  </si>
  <si>
    <t>Н-707</t>
  </si>
  <si>
    <t xml:space="preserve">Набор для вырезания и оформления "ХОРОВОД У НОВОГОДНЕЙ ЁЛКИ". 24 модели. </t>
  </si>
  <si>
    <t>Н-708</t>
  </si>
  <si>
    <t xml:space="preserve">Набор для вырезания и оформления "СНЕЖИНКИ". 12 моделей. </t>
  </si>
  <si>
    <t>Н-709</t>
  </si>
  <si>
    <t>Набор для вырезания и оформления "ОЗОРНЫЕ СНЕЖИНКИ". 12 моделей.</t>
  </si>
  <si>
    <t>Н-710</t>
  </si>
  <si>
    <t>Набор для вырезания и оформления "КРУЖЕВНЫЕ СНЕЖИНКИ". 12 моделей.</t>
  </si>
  <si>
    <t>Н-711</t>
  </si>
  <si>
    <t>Набор для вырезания и оформления "КАРУСЕЛЬ СНЕЖИНОК". 12 цветных моделей (12 больших снежинок - размер 19 х 19 см).</t>
  </si>
  <si>
    <t>Н-712</t>
  </si>
  <si>
    <t>Набор для вырезания и оформления. Праздничная гирлянда: 33 флажка</t>
  </si>
  <si>
    <t>Н-713</t>
  </si>
  <si>
    <t>Набор для вырезания и оформления. Новогодние украшения: 33 флажка</t>
  </si>
  <si>
    <t>Н-714</t>
  </si>
  <si>
    <t>Набор для вырезания и оформления. Новогодние поздравления: 5 открыток</t>
  </si>
  <si>
    <t>Н-715</t>
  </si>
  <si>
    <t>Набор для вырезания и оформления. С праздником!: 4 открытки</t>
  </si>
  <si>
    <t>Забавные липучки</t>
  </si>
  <si>
    <t>ИТМ-500</t>
  </si>
  <si>
    <t>"Три поросенка": игра развивающая для детей старше 3-х лет из фетра (игровое поле 20*30см, фигурки) + книжка с заданиями "Три поросенка"</t>
  </si>
  <si>
    <t>300*300*15</t>
  </si>
  <si>
    <t>ИТМ-514</t>
  </si>
  <si>
    <t>Робот-конструктор: игра развивающая для детей старше 3-х лет из фетра (игровое поле 20*30см, фигурки)</t>
  </si>
  <si>
    <t>300*400*17</t>
  </si>
  <si>
    <t>300*400*22</t>
  </si>
  <si>
    <t>ИТМ-522</t>
  </si>
  <si>
    <t>Три медведя: игра развивающая для детей старше 3-х лет из фетра (игровое поле 20*30см, фигурки) + пазл из полистирола "Три медведя"</t>
  </si>
  <si>
    <t>ИТМ-523</t>
  </si>
  <si>
    <t>Космос: игра развивающая для детей старше 3-х лет из фетра (игровое поле 20*30см, фигурки) + раскраска "Загадочный космос". 22 стр.</t>
  </si>
  <si>
    <t>ИТМ-527</t>
  </si>
  <si>
    <t>Домик для язычка: игра развивающая для детей старше 3-х лет из фетра (игровое поле 25*35см, фигурки) + развивающие карточки "Чистоговорки"</t>
  </si>
  <si>
    <t>280*290*10</t>
  </si>
  <si>
    <t>ИТМ-531</t>
  </si>
  <si>
    <t>"Зимние забавы": игра развивающая для детей старше 3-х лет из фетра (игровое поле, фигурки)+Моя первая раскраска. Весёлый Новый год</t>
  </si>
  <si>
    <t>ИТМ-533</t>
  </si>
  <si>
    <t>"Дома для букв": игра развивающая для детей старше 3-х лет из фетра (игровое поле, фигурки)+Алфавитный перекидной Тренажёр:Буквы, слоги, слова</t>
  </si>
  <si>
    <t>ИТМ-535</t>
  </si>
  <si>
    <t>"Учимся читать": игра развивающая для детей старше 3-х лет из фетра (игровое поле, фигурки)+Перекидной Тренажёр. Учусь читать:умные буквы-карточки.</t>
  </si>
  <si>
    <t>ИТМ-536</t>
  </si>
  <si>
    <t>"Транспорт": игра развивающая для детей старше 3-х лет из фетра  (игровое поле ,фигурки, 11 деталей)+Водный и воздушный транспорт:12 развивающих карточек с красочными картинками и загадками для занятий с детьми.</t>
  </si>
  <si>
    <t>280*350</t>
  </si>
  <si>
    <t>ИТМ-543</t>
  </si>
  <si>
    <t>Посуда: игра развивающая для детей старше 3-х лет из фетра (игровое поле ,фигурки, 18 деталей) + Посуда:12 развивающих карточек с красочными картинками, стихами и загадками для занятий с детьми</t>
  </si>
  <si>
    <t>ИТМ-546</t>
  </si>
  <si>
    <t>Одежда для девочки: игра развивающая для детей старше 3-х лет из фетра (игровое поле ,фигурки, 29 деталей)+Книжка-раскраска "Очаровательные модницы":для детей 5-8 лет</t>
  </si>
  <si>
    <t>ИТМ-547</t>
  </si>
  <si>
    <t>Одежда с игровым полем: игра развивающая для детей старше 3-х лет из ковролина (игровое поле ,фигурки, 45 деталей)+Развивающие прописи. Времена года. 3-4 года+Одежда:12 развивающих карточек с красочными картинками, стихами и загадками для занятий с детьми</t>
  </si>
  <si>
    <t>ИТМ-548</t>
  </si>
  <si>
    <t>Собери портрет: игра развивающая для детей старше 3-х лет из фетра (игровое поле, фигурки)+Блокнот с заданиями. IQничка. Рисование. Более 50 игровых заданий:Дорисуй картинку. Придумай свой уникальный рисунок. Повтори узор. От 3 лет</t>
  </si>
  <si>
    <t>290*200*20</t>
  </si>
  <si>
    <t>ИТМ-549</t>
  </si>
  <si>
    <t>Лево-право: игра развивающая для детей старше 3-х лет из фетра (игровое поле, фигурки)+Мягкий развивающий набор "Занимательный конструктор. Геометрические фигуры":Логика. Форма, цвет, размер. 10 развивающих игр. 24 картинки</t>
  </si>
  <si>
    <t>ИТМ-550</t>
  </si>
  <si>
    <t>Математическое лукошко: игра развивающая для детей старше 3-х лет из фетра (игровое поле, фигурки)+Комплект карточек: цифры, арифметические знаки+Цифры и счет:сборник развивающих заданий для детей 4-5 лет</t>
  </si>
  <si>
    <t>ИТМ-555</t>
  </si>
  <si>
    <t>Времена года: игра развивающая для детей старше 3-х лет из фетра (игровое поле, фигурки)+Двенадцать месяцев Волшебницы-природы:12 красочных карточек</t>
  </si>
  <si>
    <t>ИТМ-556</t>
  </si>
  <si>
    <t>Динозавры: игра развивающая для детей старше 3-х лет из фетра (игровое поле, фигурки)+Книжка-раскраска "Путешествия динозавров":для детей 5-8 лет</t>
  </si>
  <si>
    <t>ИТМ-558</t>
  </si>
  <si>
    <t>Пираты: игра развивающая для детей старше 3-х лет из фетра (игровое поле, фигурки)+Книжка-раскраска "Пиратские приключения": для детей 5-8 лет</t>
  </si>
  <si>
    <t>ИТМ-559</t>
  </si>
  <si>
    <t>Съедобное несъедобное: игра развивающая для детей старше 3-х лет из фетра (игровое поле, фигурки,)+Вершки и корешки. Игры на узнавание, нахождение пар, группировку и обобщение предметов:24 красочные карточки  со стихами и загадками, описание развивающих игр</t>
  </si>
  <si>
    <t>ИТМ-560</t>
  </si>
  <si>
    <t>Наряди ёлку: игра развивающая для детей старше 3-х лет из фетра+Занимательный конверт "Новогодний серпантин":игровые сюрпризы, интерактивные задания, наклейки, веселые раскраски, логические задачки</t>
  </si>
  <si>
    <t>290*200*5</t>
  </si>
  <si>
    <t>ИТМ-561</t>
  </si>
  <si>
    <t>Какие животные как говорят: игра развивающая для детей старше 3-х лет из фетра+книга Домашние животные и их детёныши. 12 стр. 108х150 мм</t>
  </si>
  <si>
    <t>290*210*8</t>
  </si>
  <si>
    <t>ИТМ-562</t>
  </si>
  <si>
    <t>Моя ферма:собери любимых животных: игра развивающая для детей старше 3-х лет из фетра+книга Домашние птицы и их птенцы+ комплект из 12 карточек Животные-питомцы</t>
  </si>
  <si>
    <t>280*295*5</t>
  </si>
  <si>
    <t>ИТМ-563</t>
  </si>
  <si>
    <t>Чья мордочка?: игра развивающая для детей старше 3-х лет из фетра+ комплект из 12 карточек Животные жарких стран+Пропись. Занимательный зоопарк:Занимайся и играй, логику развивай!</t>
  </si>
  <si>
    <t>290*295*10</t>
  </si>
  <si>
    <t>ИТМ-564</t>
  </si>
  <si>
    <t>Какой цвет?: игра развивающая для детей старше 3-х лет из фетра+альбом для рисования и творчества и диск с интерактивным рисованием "Рисуем ладошкой и пальчиком. Игры-занятия. 3-4 года. Весна"</t>
  </si>
  <si>
    <t>ИТМ-567</t>
  </si>
  <si>
    <t>Календарь погоды (сезонов) и временных представлений: игра развивающая для детей старше 3-х лет из фетра+комплект из 12 карточек Дни недели и части суток.</t>
  </si>
  <si>
    <t>280*295*15</t>
  </si>
  <si>
    <t>ИТМ-568</t>
  </si>
  <si>
    <t>Ёжик - игра-шнуровка: игра развивающая для детей старше 3-х лет из фетра+Развивающая пропись. Времена года. 3-4 года</t>
  </si>
  <si>
    <t>295*265*5</t>
  </si>
  <si>
    <t>ИТМ-569</t>
  </si>
  <si>
    <t>Кто где живёт, узнаю - всех угадаю!: игра развивающая для детей старше 3-х лет из фетра+Мир Животных. Я рисую и раскрашиваю</t>
  </si>
  <si>
    <t>300*295*15</t>
  </si>
  <si>
    <t>ИТМ-570</t>
  </si>
  <si>
    <t>Одень девочку и мальчика: игра развивающая для детей старше 3-х лет из фетра+Расставь по порядку. Исключи лишнее. Игры на узнавание, нахождение пар,группировку и обобщение предметов:24 красочные карточки со стихами и загадками, описание развивающих игр</t>
  </si>
  <si>
    <t>280*290*15</t>
  </si>
  <si>
    <t>ИТМ-571</t>
  </si>
  <si>
    <t>Сытная пицца: игра развивающая для детей старше 3-х лет из фетра+комплект из 12 пошаговых рецептов. Вместе с ребенком вкусно готовим. Закуски и салаты</t>
  </si>
  <si>
    <t>275*295*15</t>
  </si>
  <si>
    <t>ИТМ-572</t>
  </si>
  <si>
    <t>Собери транспорт: игра развивающая для детей старше 3-х лет из фетра+Книжка-раскраска. Как работает транспорт</t>
  </si>
  <si>
    <t>295*295*15</t>
  </si>
  <si>
    <t>ИТМ-573</t>
  </si>
  <si>
    <t>Тортик сладкий- праздник яркий: игра развивающая для детей старше 3-х лет из фетра+комплект из 12 пошаговых рецептов. Вместе с ребенком вкусно готовим. Десерты и сладости</t>
  </si>
  <si>
    <t>ИТМ-574</t>
  </si>
  <si>
    <t>Сад и огород: игра развивающая для детей старше 3-х лет из фетра+Моя первая раскраска. Витаминки с грядки</t>
  </si>
  <si>
    <t>280*295*7</t>
  </si>
  <si>
    <t>ИТМ-576</t>
  </si>
  <si>
    <t>Дружная семья: игра развивающая для детей старше 3-х лет из фетра+Занимательный конверт "Праздничный фейерверк":игровые сюрпризы, интерактивные задания, наклейки, веселые раскраски, логические задачки   Дидактические игры для дошкольника. "Я и моя семья". 16 цветных иллюстрированных карт.</t>
  </si>
  <si>
    <t>300*295*10</t>
  </si>
  <si>
    <t>ИТМ-578</t>
  </si>
  <si>
    <t>Ёлка - игра-шнуровка: игра развивающая для детей старше 3-х лет из ковролина+Моя первая раскраска. Весёлый Новый год</t>
  </si>
  <si>
    <t>ИТМ-579</t>
  </si>
  <si>
    <t>Эмоции и чувства: игра развивающая для детей старше 3-х лет из ковролина+комплект карт Мир эмоций и чувств</t>
  </si>
  <si>
    <t>ИТМ-580</t>
  </si>
  <si>
    <t>Каким бывает транспорт?: игра развивающая для детей старше 3-х лет из ковролина+развивающая книга Водный транспорт+ развивающая книга Грузовой транспорт.+ развивающая книга Общественный транспорт</t>
  </si>
  <si>
    <t>ИТМ-582</t>
  </si>
  <si>
    <t>Учим материки:Австралия и Юго-Восточная Азия-игровая обучающая фетр-карта
размер:550*295*10 материал: фетр</t>
  </si>
  <si>
    <t>550*295*10</t>
  </si>
  <si>
    <t>ИТМ-583</t>
  </si>
  <si>
    <t>Учим материки: Африка - игровая обучающая фетр-карта размер:550*295*10 материал: фетр</t>
  </si>
  <si>
    <t>ИТМ-585</t>
  </si>
  <si>
    <t>Учим материки:Южная Америка - игровая обучающая фетр-карта размер:550*295*10 материал: фетр</t>
  </si>
  <si>
    <t>ИТМ-586</t>
  </si>
  <si>
    <t>Учим материки-Северная Америка: игровая обучающая фетр-карта размер:550*295*10
материал: фетр</t>
  </si>
  <si>
    <t>ИТМ-587</t>
  </si>
  <si>
    <t>Учим материки: Азия - игровая обучающая фетр-карта (размер:550*295*10) материал: фетр</t>
  </si>
  <si>
    <t>Шнуровка</t>
  </si>
  <si>
    <t>Развивающий игровой набор</t>
  </si>
  <si>
    <t>ДШ-1</t>
  </si>
  <si>
    <t xml:space="preserve">Забавная шнуровка Плюшика. Оденем Плюшика. Мишуткин домик. Игра-шнуровка для детей от года до трёх лет.  Коробка с европодвесом (2  вырубных  планшета + инструкция А4+4 шнурка) </t>
  </si>
  <si>
    <t>210*300*6</t>
  </si>
  <si>
    <t>ДШ-2</t>
  </si>
  <si>
    <t xml:space="preserve">Забавная шнуровка Плюшика. Пришьем Плюшику карманы. Плюшик отправляется в путешествие. Игра-шнуровка для детей от года до трёх лет.  Коробка с европодвесом (2  вырубных  планшета + инструкция А4+4 шнурка) </t>
  </si>
  <si>
    <t>ДШ-3</t>
  </si>
  <si>
    <t xml:space="preserve">Забавная шнуровка Плюшика. Угостим Плюшика медом в горшочке. Веселые мелодии Плюшика. Игра-шнуровка для детей от года до трёх лет. Коробка с европодвесом (2  вырубных  планшета + инструкция А4+4 шнурка) </t>
  </si>
  <si>
    <t>210*300*5</t>
  </si>
  <si>
    <t>ДШ-4</t>
  </si>
  <si>
    <t xml:space="preserve">Забавная шнуровка Плюшика. Наденем на Плюшика сапожки. Соберем с Плюшиком грибочки. Игра-шнуровка для детей от года до трёх лет. Коробка с европодвесом (2  вырубных  планшета + инструкция А4+4 шнурка) </t>
  </si>
  <si>
    <t>Шнуровка "Ассорти"</t>
  </si>
  <si>
    <t>ИДШ-1</t>
  </si>
  <si>
    <t>Шнуровка "Ассорти" Ёжик (деревянная)</t>
  </si>
  <si>
    <t>110*150*3</t>
  </si>
  <si>
    <t>9503 00 610 0</t>
  </si>
  <si>
    <t>ИДШ-2</t>
  </si>
  <si>
    <t>Шнуровка "Ассорти" Овощное ассорти (деревянная)</t>
  </si>
  <si>
    <t>115*160*3</t>
  </si>
  <si>
    <t>ИДШ-3</t>
  </si>
  <si>
    <t>Шнуровка "Ассорти"  Фруктовое ассорти (деревянная)</t>
  </si>
  <si>
    <t>ИДШ-5</t>
  </si>
  <si>
    <t>Шнуровка "Ассорти" Динозаврик (деревянная)</t>
  </si>
  <si>
    <t>160*210*3</t>
  </si>
  <si>
    <t>ИДШ-6</t>
  </si>
  <si>
    <t>Шнуровка "Ассорти" Кукла (деревянная)</t>
  </si>
  <si>
    <t>140*220*3</t>
  </si>
  <si>
    <t>ИДШ-7</t>
  </si>
  <si>
    <t>Шнуровка "Ассорти" Обезьянка (деревянная)</t>
  </si>
  <si>
    <t>160*220*3</t>
  </si>
  <si>
    <t>ИДШ-8</t>
  </si>
  <si>
    <t>Шнуровка "Ассорти" Пират (деревянная)</t>
  </si>
  <si>
    <t>ИДШ-9</t>
  </si>
  <si>
    <t>Шнуровка "Ассорти" Мальчик-футболист (деревянная)</t>
  </si>
  <si>
    <t>155*200*3</t>
  </si>
  <si>
    <t>ИДШ-10</t>
  </si>
  <si>
    <t>Шнуровка "Ассорти" Машинка-спасатель (деревянная)</t>
  </si>
  <si>
    <t>145*200*15</t>
  </si>
  <si>
    <t>ИДШ-12</t>
  </si>
  <si>
    <t>Шнуровка "Ассорти" Снегурочка (деревянная)</t>
  </si>
  <si>
    <t>175*200*10</t>
  </si>
  <si>
    <t>ИДШ-13</t>
  </si>
  <si>
    <t>Шнуровка "Ассорти" Котик-Рыболов (деревянная)</t>
  </si>
  <si>
    <t>145*195*10</t>
  </si>
  <si>
    <t>ИДШ-14</t>
  </si>
  <si>
    <t>Шнуровка  "Ассорти" Белочка с бельчонком (деревянная)</t>
  </si>
  <si>
    <t>165*195*10</t>
  </si>
  <si>
    <t>ИДШ-15</t>
  </si>
  <si>
    <t>Шнуровка "Ассорти" Енот (деревянная). Состав набора: основа, 3 детали,  шнурок. Материал: картон, дерево, шнурок.</t>
  </si>
  <si>
    <t>222*208*5</t>
  </si>
  <si>
    <t>ИДШ-16</t>
  </si>
  <si>
    <t>Шнуровка "Ассорти" Щенок (деревянная). Состав набора: основа, 3 детали,  шнурок. Материал: картон, дерево, шнурок.</t>
  </si>
  <si>
    <t>212*161*5</t>
  </si>
  <si>
    <t>ИДШ-17</t>
  </si>
  <si>
    <t>Шнуровка "Ассорти" Рыцарь (деревянная). Состав набора: основа, 3 детали,  шнурок. Материал: картон, дерево, шнурок.</t>
  </si>
  <si>
    <t>217*196*5</t>
  </si>
  <si>
    <t>ИДШ-20</t>
  </si>
  <si>
    <t>Шнуровка "Ассорти" Робот (деревянная). Состав набора: основа, 3 детали,  шнурок. Материал: картон, дерево, шнурок.</t>
  </si>
  <si>
    <t>202242*5</t>
  </si>
  <si>
    <t>ИДШ-1/1</t>
  </si>
  <si>
    <t>Шнуровка "Ассорти" Ёжик + книга "Вырезалочки-обучалочки. Что соберёт ёжик? Детям 3-4 лет: Вырезаем, играем, познаем, считаем"</t>
  </si>
  <si>
    <t>ИДШ-2/1</t>
  </si>
  <si>
    <t>Шнуровка "Ассорти" Овощное ассорти + набор карточек "Овощи с грядки: 12 цветных карточек. Стихи и загадки"</t>
  </si>
  <si>
    <t>ИДШ-3/1</t>
  </si>
  <si>
    <t>Шнуровка "Ассорти"  Фруктовое ассорти + набор карточек "Продукты питания: 24 красочные карточки. Игры на узнавание, группировку и обобщение предметов. Картинки со стихами и загадками"</t>
  </si>
  <si>
    <t>ИДШ-6/1</t>
  </si>
  <si>
    <t>Шнуровка "Ассорти" Кукла + набор карточек "Игрушки: 12 развивающих карточек с красочными картинками, стихами и загадками для занятий с детьми"</t>
  </si>
  <si>
    <t>ИДШ-9/1</t>
  </si>
  <si>
    <t>Шнуровка "Ассорти" Мальчик-футболист + набор карточек "Виды спорта: 12 развивающих карточек с красочными картинками и загадками для занятий с детьми"</t>
  </si>
  <si>
    <t>ИДШ-10/1</t>
  </si>
  <si>
    <t>Шнуровка "Ассорти" Машинка-спасатель + набор "Мастер Самоделкин. Аппликация из бумаги: 8 красочных карт-моделей и 8 цветных шаблонов"</t>
  </si>
  <si>
    <t>ИДШ-13/1</t>
  </si>
  <si>
    <t>Шнуровка "Ассорти" Котик-Рыболов + набор карточек "Кошки. Популярные породы: 12 цветных карточек"</t>
  </si>
  <si>
    <t>ИДШ-17/1</t>
  </si>
  <si>
    <t>Шнуровка "Ассорти" Рыцарь + раскраска-гармошка "Рыцари, принцессы и феи"</t>
  </si>
  <si>
    <t>ИДШ-20/1</t>
  </si>
  <si>
    <t>Шнуровка "Ассорти" Робот + раскраски-двойняшки "Роботомашины"</t>
  </si>
  <si>
    <t>ИТМ-1</t>
  </si>
  <si>
    <t xml:space="preserve">Набор кубиков "Колобок". Набор 6 шт. Размер: 7*7*4,5 см. (материал: 100% ПЭ. наполнение: пенополиуретан) </t>
  </si>
  <si>
    <t>45*70*70</t>
  </si>
  <si>
    <t>ИТМ-2</t>
  </si>
  <si>
    <t>Набор мягких кубиков "Мамы и малыши". 6 кубиков. (Размер: 7*7*7 см. Материал: 100% ПЭ. наполнение: пенополиуретан)</t>
  </si>
  <si>
    <t>ИТМ-3</t>
  </si>
  <si>
    <t>210*140*70</t>
  </si>
  <si>
    <t>ИТМ-5</t>
  </si>
  <si>
    <t>ИТМ-6</t>
  </si>
  <si>
    <t>Набор мягких кубиков "Домашние животные и счет". 6 кубиков. (Размер: 7*7*7 см. Материал: 100% ПЭ. наполнение: пенополиуретан)</t>
  </si>
  <si>
    <t>ИТМ-7</t>
  </si>
  <si>
    <t>Набор мягких кубиков "Животные и их питание". 6 кубиков. (Размер: 7*7*7 см. Материал: 100% ПЭ. наполнение: пенополиуретан)</t>
  </si>
  <si>
    <t>ИТМ-8</t>
  </si>
  <si>
    <t xml:space="preserve">Набор кубиков "Репка".  Набор 4 шт. Размер: 8*8*8 см. (материал: 100% ПЭ. наполнение: пенополиуретан) </t>
  </si>
  <si>
    <t>160*160*80</t>
  </si>
  <si>
    <t>ИТМ-9</t>
  </si>
  <si>
    <t xml:space="preserve">Набор кубиков "Курочка Ряба". Набор 4 шт. Размер: 8*8*8 см. (материал: 100% ПЭ. наполнение: пенополиуретан) </t>
  </si>
  <si>
    <t>ИТМ-10</t>
  </si>
  <si>
    <t xml:space="preserve">Набор кубиков "Большая азбука". Набор 6 шт. Размер: 15х15х15 см. (материал: 100% ПЭ. наполнение: пенополиуретан) </t>
  </si>
  <si>
    <t>450*300*150</t>
  </si>
  <si>
    <t>ИТМ-11</t>
  </si>
  <si>
    <t>Набор кубиков "Фрукты, овощи и ягоды по-английски" 6 кубиков. (Размер: 7*7*7 см. Материал: 100% ПЭ. наполнение: пенополиуретан)</t>
  </si>
  <si>
    <t>ИТМ-12</t>
  </si>
  <si>
    <t>ИТМ-13</t>
  </si>
  <si>
    <t>Набор кубиков "Животные по-английски" 6 кубиков. (Размер: 7*7*7 см. Материал: 100% ПЭ. наполнение: пенополиуретан)</t>
  </si>
  <si>
    <t>ИТМ-14</t>
  </si>
  <si>
    <t>Набор кубиков "Что и кто какого цвета" 6 кубиков. (Размер: 7*7*7 см. Материал: 100% ПЭ. наполнение: пенополиуретан)</t>
  </si>
  <si>
    <t>ИТМ-15</t>
  </si>
  <si>
    <t>ИТМ-17</t>
  </si>
  <si>
    <t>Набор кубиков "МИР НАСЕКОМЫХ". 4 кубика. (Размер: 8*8*8 см. Материал: 100% ПЭ. наполнение: пенополиуретан)</t>
  </si>
  <si>
    <t>80*80*80</t>
  </si>
  <si>
    <t>ИТМ-20</t>
  </si>
  <si>
    <t>Набор кубиков "ПРОФЕССИИ". 4 кубика. (Размер: 8*8*8 см. Материал: 100% ПЭ. наполнение: пенополиуретан)</t>
  </si>
  <si>
    <t>ИТМ-102</t>
  </si>
  <si>
    <t>Игрушка мягконабивная "Такса": размер в собранном виде 40*9 см</t>
  </si>
  <si>
    <t>240*330*90</t>
  </si>
  <si>
    <t>ИТМ-18</t>
  </si>
  <si>
    <t>Набор кубиков "ТРАНСПОРТ".4 кубика. (Размер: 8*8*8 см. Материал: 100% ПЭ. наполнение: пенополиуретан)</t>
  </si>
  <si>
    <t>80*80*870</t>
  </si>
  <si>
    <t>ИТМ-19</t>
  </si>
  <si>
    <t>Набор кубиков "ЧТО ВОКРУГ МЕНЯ" ("ПРЕДМЕТНЫЙ МИР"). 6 кубиков. (Размер: 7*7*7 см. Материал: 100% ПЭ. наполнение: пенополиуретан)</t>
  </si>
  <si>
    <t>Мягконабивные развивающие игрушки</t>
  </si>
  <si>
    <t>ИТМ-116</t>
  </si>
  <si>
    <t>Дубовый лист (мягконабивной): 2 штуки, цвет зеленый. (Материал:Тафта, синтепон, регилин, полиэстер.) Размер:28,5 см*12 см.</t>
  </si>
  <si>
    <t>258*120</t>
  </si>
  <si>
    <t>ИТМ-117</t>
  </si>
  <si>
    <t>Дубовый лист (мягконабивной): 2 штуки, цвет желтый (Материал:Тафта, синтепон, регилин, полиэстер.) Размер:28,5 см*12 см.</t>
  </si>
  <si>
    <t>ИТМ-118</t>
  </si>
  <si>
    <t>Дубовый лист (мягконабивной): 2 штуки, цвет красный (Материал:Тафта, синтепон, регилин, полиэстер.) Размер:28,5 см*12 см.</t>
  </si>
  <si>
    <t>ИТМ-119</t>
  </si>
  <si>
    <t>Лист березы (мягконабивной): 2 штуки, цвет зеленый (Материал:Тафта, синтепон, регилин, полиэстер.) Размер:28,5 см*14 см.</t>
  </si>
  <si>
    <t>258*140</t>
  </si>
  <si>
    <t>ИТМ-120</t>
  </si>
  <si>
    <t>Лист березы (мягконабивной): 2 штуки, цвет желтый (Материал:Тафта, синтепон, регилин, полиэстер.) Размер:28,5 см*14 см.</t>
  </si>
  <si>
    <t>ИТМ-121</t>
  </si>
  <si>
    <t>Лист березы (мягконабивной): 2 штуки, цвет красный (Материал:Тафта, синтепон, регилин, полиэстер.) Размер:28,5 см*14 см.</t>
  </si>
  <si>
    <t>ИТМ-122</t>
  </si>
  <si>
    <t>Кленовый лист (мягконабивной): 2 штуки, цвет зеленый (Материал:Тафта, синтепон, регилин, полиэстер.) Размер:32,5 см*20.5 см.</t>
  </si>
  <si>
    <t>325*205</t>
  </si>
  <si>
    <t>ИТМ-123</t>
  </si>
  <si>
    <t>Кленовый лист (мягконабивной): 2 штуки, цвет желтый (Материал:Тафта, синтепон, регилин, полиэстер.) Размер:32,5 см*20.5 см.</t>
  </si>
  <si>
    <t>ИТМ-124</t>
  </si>
  <si>
    <t>Кленовый лист (мягконабивной): 2 штуки, цвет красный (Материал:Тафта, синтепон, регилин, полиэстер.) Размер:32,5 см*20.5 см.</t>
  </si>
  <si>
    <t>ИТМ-108</t>
  </si>
  <si>
    <t>Набор мягконабивных игрушек для счета "Яблоко": 5 штук в комплекте. Размер:7*7 см</t>
  </si>
  <si>
    <t>255*270*70</t>
  </si>
  <si>
    <t>ИТМ-109</t>
  </si>
  <si>
    <t>Набор мягконабивных игрушек для счета "Помидор": 5 штук в комплекте. Размер:5,5*8 см</t>
  </si>
  <si>
    <t>280*265*80</t>
  </si>
  <si>
    <t>ИТМ-112</t>
  </si>
  <si>
    <t>Набор мягконабивных игрушек для счета "Груша": 5 штук в комплекте. Размер:9*8,5 см</t>
  </si>
  <si>
    <t>285*260*75</t>
  </si>
  <si>
    <t>ИТМ-113</t>
  </si>
  <si>
    <t>Набор мягконабивных игрушек для счета "Огурец": 5 штук в комплекте. Размер:11,5*4,5 см</t>
  </si>
  <si>
    <t>285*230*35</t>
  </si>
  <si>
    <t>ИТМ-135</t>
  </si>
  <si>
    <t>Игрушка мягконабивная "Зайка "Косолапка"</t>
  </si>
  <si>
    <t>240*420*120</t>
  </si>
  <si>
    <t>ИТМ-139</t>
  </si>
  <si>
    <t>Игрушка мягконабивная "Башмачки"</t>
  </si>
  <si>
    <t>180*230*90</t>
  </si>
  <si>
    <t>Мягконабивная книжка</t>
  </si>
  <si>
    <t>ИТМ-6294</t>
  </si>
  <si>
    <t>Мягконабивная игрушка "Книжка "Кто это?"</t>
  </si>
  <si>
    <t>135*100*30</t>
  </si>
  <si>
    <t>ИТМ-6295</t>
  </si>
  <si>
    <t>Мягконабивная игрушка "Книжка "Кто как говорит"</t>
  </si>
  <si>
    <t>ИТМ-6296</t>
  </si>
  <si>
    <t>Мягконабивная игрушка "Книжка "Кто в лесу живет"</t>
  </si>
  <si>
    <t>ИТМ-6297</t>
  </si>
  <si>
    <t>Мягконабивная игрушка "Книжка "Кто живет в селе"</t>
  </si>
  <si>
    <t>ИТМ-6298</t>
  </si>
  <si>
    <t>Мягконабивная игрушка "Книжка "Кто какой"</t>
  </si>
  <si>
    <t>ИТМ-6299</t>
  </si>
  <si>
    <t>Мягконабивная игрушка "Книжка "Кто где живет"</t>
  </si>
  <si>
    <t>Сказочный пазл/ пазл-лото</t>
  </si>
  <si>
    <t>Сказочный пазл</t>
  </si>
  <si>
    <t>МП-804</t>
  </si>
  <si>
    <t>Сказочный пазл "Жихарка": 9 деталей (картон)+сказка</t>
  </si>
  <si>
    <t>197*260*3</t>
  </si>
  <si>
    <t>МП-811</t>
  </si>
  <si>
    <t>Сказочный пазл "Царевна-лягушка": 9 деталей + сказка</t>
  </si>
  <si>
    <t>198*260*4</t>
  </si>
  <si>
    <t>Крупные пазлы</t>
  </si>
  <si>
    <t>МП-1500</t>
  </si>
  <si>
    <t>Крупные пазлы "Домашние животные" (картон) (5 картинок, 20 деталей)</t>
  </si>
  <si>
    <t>140*160*15</t>
  </si>
  <si>
    <t>МП-1501</t>
  </si>
  <si>
    <t>Крупные пазлы  "Морские обитатели" (картон) (5 картинок, 20 деталей)</t>
  </si>
  <si>
    <t>МП-1503</t>
  </si>
  <si>
    <t>Крупные пазлы "Транспорт"</t>
  </si>
  <si>
    <t>Мягкие пазлы ЭВА</t>
  </si>
  <si>
    <t>МП-1002</t>
  </si>
  <si>
    <t>Мягкий пазл "Гусеница"</t>
  </si>
  <si>
    <t>280*190*5</t>
  </si>
  <si>
    <t>МП-1005</t>
  </si>
  <si>
    <t>Мягкий пазл "Жираф"</t>
  </si>
  <si>
    <t>МП-1009</t>
  </si>
  <si>
    <t>Мягкий пазл "Павлин"</t>
  </si>
  <si>
    <t>280*186*3</t>
  </si>
  <si>
    <t>МП-1012</t>
  </si>
  <si>
    <t>Мягкий пазл "Рыбка"</t>
  </si>
  <si>
    <t>280*190*3</t>
  </si>
  <si>
    <t>МП-1014</t>
  </si>
  <si>
    <t>Мягкий пазл "Тарелка"</t>
  </si>
  <si>
    <t>МП-1015</t>
  </si>
  <si>
    <t>Мягкий пазл "Телефон"</t>
  </si>
  <si>
    <t>МП-1017</t>
  </si>
  <si>
    <t>Мягкий пазл "Цветы"</t>
  </si>
  <si>
    <t>Пазлы из полистирола</t>
  </si>
  <si>
    <t>Пазлы</t>
  </si>
  <si>
    <t>МП-400</t>
  </si>
  <si>
    <t>Пазл из полистирола "Будь чистюлей!" 12 деталей. (Пенокартон 5 мм, ВД лак)</t>
  </si>
  <si>
    <t>160*220*5</t>
  </si>
  <si>
    <t>МП-401</t>
  </si>
  <si>
    <t>Пазл из полистирола "Добрый доктор" 12 деталей.  (Пенокартон 5 мм, ВД лак)</t>
  </si>
  <si>
    <t>МП-402</t>
  </si>
  <si>
    <t>Пазл из полистирола "Кот в сапогах". 12 деталей. (Пенокартон 5 мм, ВД лак)</t>
  </si>
  <si>
    <t>МП-403</t>
  </si>
  <si>
    <t>Пазл из полистирола "Маша и Медведь". 12 деталей. (Пенокартон 5 мм, ВД лак)</t>
  </si>
  <si>
    <t>МП-404</t>
  </si>
  <si>
    <t>Пазл из полистирола "Красная Шапочка". 12 деталей. (Пенокартон 5 мм, ВД лак)</t>
  </si>
  <si>
    <t>МП-405</t>
  </si>
  <si>
    <t>Пазл из полистирола "Колобок". 12 деталей. (Пенокартон 5 мм, ВД лак)</t>
  </si>
  <si>
    <t>МП-406</t>
  </si>
  <si>
    <t>Пазл из полистирола "Теремок". 12 деталей. (Пенокартон 5 мм, ВД лак)</t>
  </si>
  <si>
    <t>МП-407</t>
  </si>
  <si>
    <t>Пазл из полистирола "Три поросёнка". 12 деталей. (Пенокартон 5 мм, ВД лак)</t>
  </si>
  <si>
    <t>МП-408</t>
  </si>
  <si>
    <t>Пазл из полистирола "Волк и козлятушки". 12 деталей (Пенокартон 5 мм, ВД лак)</t>
  </si>
  <si>
    <t>МП-409</t>
  </si>
  <si>
    <t>Пазл из полистирола "Гуси-лебеди". 12 деталей (Пенокартон 5 мм, ВД лак)</t>
  </si>
  <si>
    <t>МП-410</t>
  </si>
  <si>
    <t>Пазл из полистирола "Заюшкина избушка". 12 деталей (Пенокартон 5 мм, ВД лак)</t>
  </si>
  <si>
    <t>МП-411</t>
  </si>
  <si>
    <t>Пазл из полистирола "Кот, петух и лиса". 12 деталей (Пенокартон 5 мм, ВД лак)</t>
  </si>
  <si>
    <t>МП-412</t>
  </si>
  <si>
    <t>Пазл из полистирола "Рукавичка". 12 деталей (Пенокартон 5 мм, ВД лак)</t>
  </si>
  <si>
    <t>МП-413</t>
  </si>
  <si>
    <t>Пазл из полистирола "Три медведя". 12 деталей (Пенокартон 5 мм, ВД лак)</t>
  </si>
  <si>
    <t>МП-414</t>
  </si>
  <si>
    <t>Пазл из полистирола "Курочка Ряба": 12 деталей (Пенокартон 5 мм, ВД лак)</t>
  </si>
  <si>
    <t>МП-415</t>
  </si>
  <si>
    <t>Пазл из полистирола "Репка": 12 деталей (Пенокартон 5 мм, ВД лак)</t>
  </si>
  <si>
    <t>МП-416</t>
  </si>
  <si>
    <t>Пазл из полистирола "Зимние забавы" 12 деталей. (Пенокартон 5 мм, ВД лак)</t>
  </si>
  <si>
    <t>МП-417</t>
  </si>
  <si>
    <t>Пазл из полистирола "НОВЫЙ ГОД В ЛЕСУ" 12 деталей. (Пенокартон 5 мм, ВД лак)</t>
  </si>
  <si>
    <t>МП-418</t>
  </si>
  <si>
    <t>Пазл из полистирола "Дюймовочка" 12 деталей. (Пенокартон 5 мм, ВД лак)</t>
  </si>
  <si>
    <t>Конструкторы</t>
  </si>
  <si>
    <t>Конструктор (пластик)</t>
  </si>
  <si>
    <t>9503003500, 9503007000, 9503009500</t>
  </si>
  <si>
    <t>ИКП-6</t>
  </si>
  <si>
    <t>Конструкто "Логический куб": Учим фигуры и цвета</t>
  </si>
  <si>
    <t>Головоломки</t>
  </si>
  <si>
    <t>Головоломки. Космическое приключение: ребусы, кроссворды, задачки. 24 стр.</t>
  </si>
  <si>
    <t>140*200*2</t>
  </si>
  <si>
    <t>6676а</t>
  </si>
  <si>
    <t>Головоломки. ДИНОпутешествие: кроссворды, задачки, ребусы. 24 стр.</t>
  </si>
  <si>
    <t>6676б</t>
  </si>
  <si>
    <t>Головоломки. Приключения монстриков: кроссворды, задачки, ребусы. 24 стр.</t>
  </si>
  <si>
    <t>6676в</t>
  </si>
  <si>
    <t>Головоломки. В волшебном лесу: ребусы, кроссворды, задачки, шифровки. 24 стр.</t>
  </si>
  <si>
    <t>Тематические карточки</t>
  </si>
  <si>
    <t>4650066333459</t>
  </si>
  <si>
    <t>Н-200/1</t>
  </si>
  <si>
    <t>ФГОС ДО Овощи. 12 развивающих карточек с красочными картинками, стихами и загадками для занятий с детьми. (картон мелованный пл. 295)</t>
  </si>
  <si>
    <t>Карточки в коробке (12 карточек)</t>
  </si>
  <si>
    <t>93*99*8</t>
  </si>
  <si>
    <t>4650066333442</t>
  </si>
  <si>
    <t>Н-203</t>
  </si>
  <si>
    <t>ФГОС ДО Грибы. 12 развивающих  карточек с картинками и стихами для занятий с детьми в коробочке. (мелованный картон)</t>
  </si>
  <si>
    <t>Н-204/1</t>
  </si>
  <si>
    <t>ФГОС ДО Одежда. 12 развивающих карточек с красочными картинками, стихами и загадками для занятий с детьми. (мелованный картон, пл. 295)</t>
  </si>
  <si>
    <t>Н-205/1</t>
  </si>
  <si>
    <t>ФГОС ДО Посуда. 12 развивающих карточек с красочными картинками, стихами и загадками для занятий с детьми. (мелованный картон пл.295)</t>
  </si>
  <si>
    <t>4650066334814</t>
  </si>
  <si>
    <t>Н-207</t>
  </si>
  <si>
    <t>ФГОС ДО Игрушки. 12 развивающих карточек с красочными картинками, стихами и загадками для занятий с детьми. (мелованный картон)</t>
  </si>
  <si>
    <t>4650066337440</t>
  </si>
  <si>
    <t>Н-208</t>
  </si>
  <si>
    <t>ФГОС Главные правила. Русский язык. Состав слова. Словоизменение. Словообразование. 1-4 классы. 12 обучающих карточек.(мелов картон)</t>
  </si>
  <si>
    <t>Размер 93х99</t>
  </si>
  <si>
    <t>4650066337457</t>
  </si>
  <si>
    <t>Н-209</t>
  </si>
  <si>
    <t>ФГОС Главные правила. Математика. Арифметические действия. 1-4 классы. 12 обучающих карточек.(мелованный картон)</t>
  </si>
  <si>
    <t>4650066337723</t>
  </si>
  <si>
    <t>Н-210</t>
  </si>
  <si>
    <t>ФГОС Главные правила. Английский язык. Времена глаголов. 2-4 классы. 12 обучающих карточек (мелованный картон)</t>
  </si>
  <si>
    <t>4650066337730</t>
  </si>
  <si>
    <t>Н-211</t>
  </si>
  <si>
    <t>ФГОС Главные правила. Литературное чтение. Малые жанры фольклора. 1-4 классы. 12 обучающих карточек. (мелованный картон)</t>
  </si>
  <si>
    <t>4650066337617</t>
  </si>
  <si>
    <t>Н-212</t>
  </si>
  <si>
    <t>ФГОС ДО Ручные инструменты строителя. 12 развивающих карточек с красочными картинками, стихами и загадками для занятий с детьми.
(картон мелованный пл 295)</t>
  </si>
  <si>
    <t>4650066337471</t>
  </si>
  <si>
    <t>Н-213</t>
  </si>
  <si>
    <t>ФГОС ДО Ручной столярный и плотничий инструмент. 12 развивающих карточек с красочными картинками, стихами и загадками для занятий с детьми. (картон мелованный пл 295)</t>
  </si>
  <si>
    <t>4650066337426</t>
  </si>
  <si>
    <t>Н-214</t>
  </si>
  <si>
    <t>ФГОС ДО Швейные инструменты.
12 развивающих карточек с красочными картинками, стихами и загадками для занятий с детьми. (картон мелованный пл 295)</t>
  </si>
  <si>
    <t>4650066337488</t>
  </si>
  <si>
    <t>Н-215</t>
  </si>
  <si>
    <t>ФГОС ДО Садовые инструменты. 12 развивающих карточек с красочными картинками, стихами и загадками для занятий с детьми.
(картон мелованный пл 295)</t>
  </si>
  <si>
    <t>Н-216/1</t>
  </si>
  <si>
    <t>ФГОС ДО Млекопитающие. 12 развивающих карточек с красочными картинками, стихами и загадками для занятий с детьми. (мелованный картон)</t>
  </si>
  <si>
    <t>4650066337686</t>
  </si>
  <si>
    <t>Н-217</t>
  </si>
  <si>
    <t>ФГОС ДО Птицы. 12 развивающих карточек с красочными картинками, стихами и загадками для занятий с детьми. (картон мелованный, пл. 295)</t>
  </si>
  <si>
    <t>4650066337761</t>
  </si>
  <si>
    <t>Н-218/1</t>
  </si>
  <si>
    <t>ФГОС ДО Насекомые. 12 развивающих карточек с красочными картинками, стихами и загадками для занятий с детьми. (мелованный картон)</t>
  </si>
  <si>
    <t>4650066337594</t>
  </si>
  <si>
    <t>Н-219</t>
  </si>
  <si>
    <t>ФГОС ДО Рыбы. 12 развивающих карточек с красочными картинками, стихами и загадками для занятий с детьми. (мелованный картон)</t>
  </si>
  <si>
    <t>4650066338065</t>
  </si>
  <si>
    <t>Н-220</t>
  </si>
  <si>
    <t>Дорожные знаки. Знаки приоритета и запрещающие знаки. 12 красочных карточек с изображением знаков и правил дорожного движения для занятий с детьми. (картон мелованный пл 295)</t>
  </si>
  <si>
    <t>4650066337976</t>
  </si>
  <si>
    <t>Н-221</t>
  </si>
  <si>
    <t>Дорожные знаки. Знаки особых предписаний. 12 красочных карточек с изображением знаков и описанием правил дорожного движения для занятий с детьми. (картон мелованный пл 295)</t>
  </si>
  <si>
    <t>4650066337983</t>
  </si>
  <si>
    <t>Н-222</t>
  </si>
  <si>
    <t>Дорожные знаки. Предупреждающие знаки. 12  красочных карточек с изображением знаков и описанием правил дорожного движения для занятий с детьми. (картон мелованный пл 295)</t>
  </si>
  <si>
    <t>4650066338119</t>
  </si>
  <si>
    <t>Н-223</t>
  </si>
  <si>
    <t>Дорожные знаки. Информационные знаки. 12 красочных карточек с изображением знаков и описанием правил дорожного движения для занятий с детьми. (картон мелованный пл 295)</t>
  </si>
  <si>
    <t>4650066338010</t>
  </si>
  <si>
    <t>Н-224</t>
  </si>
  <si>
    <t>ФГОС ДО Птицы леса. 12 развивающих карточек с красочными картинками, стихами и загадками для занятий с детьми. (картон мелованный пл 295)</t>
  </si>
  <si>
    <t>Н-225/1</t>
  </si>
  <si>
    <t>Животные леса. 12 развивающих карточек с красочными картинками стихами и загадками для занятий с детьми. (картон мелов пл 295)</t>
  </si>
  <si>
    <t>Н-227/1</t>
  </si>
  <si>
    <t>ФГОС ДО Домашние животные. 12 развивающих карточек с красочными картинками, стихами и загадками для занятий с детьми. (картон мелованный пл 295)</t>
  </si>
  <si>
    <t>Н-228/1</t>
  </si>
  <si>
    <t>ФГОС и ФГОС ДО Пассажирский транспорт. 12 развивающих карточек с красочными картинками, стихами и загадками для занятийс детьми.
(картон мелованный пл 295)</t>
  </si>
  <si>
    <t>Н-229/1</t>
  </si>
  <si>
    <t>ФГОС и ФГОС ДО Грузовой транспорт. 12 развивающих карточек с красочными картинками, стихами и загадками для занятийс детьми.
(картон мелованный пл 295)</t>
  </si>
  <si>
    <t>4650066338775</t>
  </si>
  <si>
    <t>Н-230/1</t>
  </si>
  <si>
    <t>ФГОС и ФГОС ДО Специальный транспорт. 12 развивающих карточек с красочными картинками, стихами и загадками для занятийс детьми.
(картон мелованный пл 295)</t>
  </si>
  <si>
    <t>Н-231/1</t>
  </si>
  <si>
    <t>Транспорт индивидуального пользования. 12 развивающих карточек с красочными картинками, стихами и загадками для занятийс детьми. (картон мелованный пл 295)</t>
  </si>
  <si>
    <t>4650066339499</t>
  </si>
  <si>
    <t>Н-241</t>
  </si>
  <si>
    <t>ФГОС и ФГОС ДО Бабочки. 12 развивающих карточек с красочными картинками, стихами и загадками для занятийс детьми. (картон мелованный пл 295)</t>
  </si>
  <si>
    <t>4650066339390</t>
  </si>
  <si>
    <t>Н-243</t>
  </si>
  <si>
    <t>ФГОС ДО Животные жарких стран.
12 развивающих карточек с красочными картинками, стихами и загадками для занятий с детьми. (картон мелованный пл 295)</t>
  </si>
  <si>
    <t>Н-244/1</t>
  </si>
  <si>
    <t>ФГОС и ФГОС ДО Животные Красной книги. 12 развивающих карточек с красочными картинками, стихами  и загадками для занятий с детьми.
(картон мелованный пл 295)</t>
  </si>
  <si>
    <t>4640018251092</t>
  </si>
  <si>
    <t>Н-245</t>
  </si>
  <si>
    <t>ФГОС и ФГОС ДО Спортинвентарь.
12 развивающих карточек с красочными картинками, стихами и загадками для занятий с детьми. (картон мелованный пл 295)</t>
  </si>
  <si>
    <t>4650066339796</t>
  </si>
  <si>
    <t>Н-246</t>
  </si>
  <si>
    <t>ФГОС и ФГОС ДО Музыкальные инструменты. 12 развивающих карточек с красочными картинками, стихами и загадками для занятий с детьми. (картон мелованный пл 295)</t>
  </si>
  <si>
    <t>ФОТО Н-246</t>
  </si>
  <si>
    <t>4640018251207</t>
  </si>
  <si>
    <t>Н-247</t>
  </si>
  <si>
    <t>ФГОС и ФГОС ДО Аквариумные рыбки. 12 развивающих карточек с красочными картинками, стихами и загадками для занятий с детьми.
(картон мелованный пл 295)</t>
  </si>
  <si>
    <t>ФОТО Н-247</t>
  </si>
  <si>
    <t>4640018251696</t>
  </si>
  <si>
    <t>Н-248</t>
  </si>
  <si>
    <t>ФГОС и ФГОС ДО Животные террариума. 12 развивающих карточек с красочными картинками, стихами и загадками для занятий с детьми.
(картон мелованный пл 295)</t>
  </si>
  <si>
    <t>ФОТО Н-248</t>
  </si>
  <si>
    <t>4640018251023</t>
  </si>
  <si>
    <t>Н-249</t>
  </si>
  <si>
    <t>ФГОС и ФГОС ДО Животные-питомцы. 12 развивающих карточек с красочными картинками, стихами и загадками для занятий с детьми.
(картон мелованный пл 295)</t>
  </si>
  <si>
    <t>ФОТО Н-249</t>
  </si>
  <si>
    <t>4640018251849</t>
  </si>
  <si>
    <t>Н-250</t>
  </si>
  <si>
    <t>Птицы-питомцы. 12 развивающих карточек с красочными картинками, стихами и загадками для занятий с детьми. (картон мелованный пл 295)</t>
  </si>
  <si>
    <t>ФОТО Н-250</t>
  </si>
  <si>
    <t>4640018252006</t>
  </si>
  <si>
    <t>Н-251</t>
  </si>
  <si>
    <t>Однолетние садовые цветы. 12 развивающих карточек с красочными картинками, стихами и загадками для занятий с детьми. (картон мелованный пл 295)</t>
  </si>
  <si>
    <t>ФОТО Н-251</t>
  </si>
  <si>
    <t>4640018251856</t>
  </si>
  <si>
    <t>Н-252</t>
  </si>
  <si>
    <t>Двулетние садовые цветы. 12 развивающих карточек с красочными картинками, стихами и загадками для занятий с детьми. (картон мелованный пл 295)</t>
  </si>
  <si>
    <t>ФОТО Н-252</t>
  </si>
  <si>
    <t>4640018252761</t>
  </si>
  <si>
    <t>Н-253</t>
  </si>
  <si>
    <t>Многолетние садовые цветы. 12 развивающих карточек с красочными картинками, стихами и загадками для занятий с детьми. (картон мелованный пл 295)</t>
  </si>
  <si>
    <t>ФОТО Н-253</t>
  </si>
  <si>
    <t>4640018251863</t>
  </si>
  <si>
    <t>Н-254</t>
  </si>
  <si>
    <t>Луковичные и клубневые садовые цветы.12 развивающих карточек с красочными картинками, стихами и загадками для занятий с детьми.
(картон мелованный пл 295)</t>
  </si>
  <si>
    <t>ФОТО Н-254</t>
  </si>
  <si>
    <t>4640018252341</t>
  </si>
  <si>
    <t>Н-255</t>
  </si>
  <si>
    <t>Марки автомобилей. 12 развивающих карточек с красочными картинками, стихами и загадками для занятий с детьми. (картон мелов пл 295)</t>
  </si>
  <si>
    <t>ФОТО Н-255</t>
  </si>
  <si>
    <t>4640018252853</t>
  </si>
  <si>
    <t>Н-256</t>
  </si>
  <si>
    <t>Военная техника. 12 развивающих карточек с красочными картинками, стихами и загадками для занятий с детьми. (картон мелов пл 295)</t>
  </si>
  <si>
    <t>ФОТО Н-256</t>
  </si>
  <si>
    <t>Игровые карточки</t>
  </si>
  <si>
    <t>4640018253539</t>
  </si>
  <si>
    <t>Н-257</t>
  </si>
  <si>
    <t>ФГОС ДО Вершки и корешки. Игры на узнавание, нахождение пар, группировку и обобщение предметов. 24 красочные карточки  со стихами и загадками, описание развивающих игр.
(картон мелованный пл 295)</t>
  </si>
  <si>
    <t>Карточки в коробке (24 карточки)</t>
  </si>
  <si>
    <t>93*99*12</t>
  </si>
  <si>
    <t>ФОТО Н-257</t>
  </si>
  <si>
    <t>4640018253997</t>
  </si>
  <si>
    <t>Н-258</t>
  </si>
  <si>
    <t>ЧТО КАК РАСТЁТ. 24 красочные карточки игры на узнавание, нахождение пар, группировку и обобщение предметов. Картинки с загадками, описание развивающих игр. (иллюстрации - картон мелов пл. 295; обложка - картон мелов пл. 250;
блок - бумага офсетная, пл. 80)</t>
  </si>
  <si>
    <t>ФОТО-Н-258</t>
  </si>
  <si>
    <t>4640018253843</t>
  </si>
  <si>
    <t>Н-259</t>
  </si>
  <si>
    <t>ФГОС ДО  Расставь по порядку. Исключи лишнее.Игры на узнавание, нахождение пар,группировку и обобщение предметов.
24 красочные карточки со стихами и загадками, описание развивающих игр.
(картон мелованный 
пл 295)</t>
  </si>
  <si>
    <t>ФОТО Н-259</t>
  </si>
  <si>
    <t>4640018254444</t>
  </si>
  <si>
    <t>Н-260</t>
  </si>
  <si>
    <t>Мои первые слова. Красный цвет. 12 развивающих карточек с картинками красного цвета, стихами, загадками, рисунками для речевых, познавательных, изобразительных занятий с детьми (картон мелов пл 295)</t>
  </si>
  <si>
    <t>ФОТО Н-260</t>
  </si>
  <si>
    <t>4640018254055</t>
  </si>
  <si>
    <t>Н-261</t>
  </si>
  <si>
    <t>Мои первые слова. Оранжевый цвет. 12 развивающих карточек с картинками оранжевого цвета, стихами, загадками, рисунками для речевых, познавательных, изобразительных занятий с детьми. (картон мелов пл 295)</t>
  </si>
  <si>
    <t>ФОТО Н-261</t>
  </si>
  <si>
    <t>4640018254666</t>
  </si>
  <si>
    <t>Н-262</t>
  </si>
  <si>
    <t>Мои первые слова. Желтый цвет.12 развивающих карточек с картинками желтого цвета, стихами, загадками, рисунками для речевых, познавательных, изобразительных занятий с детьми. (картон мелов пл 295)</t>
  </si>
  <si>
    <t>ФОТО Н-262</t>
  </si>
  <si>
    <t>4640018255687</t>
  </si>
  <si>
    <t>Н-263</t>
  </si>
  <si>
    <t>МОИ ПЕРВЫЕ СЛОВА. 12 развивающих карточек с картинками зеленого цвета, стихами, загадками, рисунками для речевых, познавательных, изобразительных занятий с детьми. (иллюстрации - картон мелов пл. 295; обложка - картон мелованный, пл. 250)</t>
  </si>
  <si>
    <t>ФОТО-Н-263</t>
  </si>
  <si>
    <t>4640018255663</t>
  </si>
  <si>
    <t>Н-264</t>
  </si>
  <si>
    <t>ФГОС ДО МОИ ПЕРВЫЕ СЛОВА. Голубой цвет. 12 развивающих карточек с картинками голубого цвета,стихами, загадками, рисунками для речевых, познавательных, изобразительных занятий с детьми.  (иллюстрации - картон мелованный, пл. 295; обложка - картон мелованный, пл. 250)</t>
  </si>
  <si>
    <t>ФОТО-Н-264</t>
  </si>
  <si>
    <t>4640018258145</t>
  </si>
  <si>
    <t>Н-265</t>
  </si>
  <si>
    <t>ФГОС ДО МОИ ПЕРВЫЕ СЛОВА. Синий цвет. 12 развивающих карточек с картинками синего цвета, стихами, загадками, рисунками для речевых, познавательных, изобразительных занятий с детьми. (иллюстрации - картон мелованный, пл. 295; обложка - картон мелованный, пл. 250)</t>
  </si>
  <si>
    <t>ФОТО-Н-265</t>
  </si>
  <si>
    <t>4640018258121</t>
  </si>
  <si>
    <t>Н-266</t>
  </si>
  <si>
    <t>МОИ ПЕРВЫЕ СЛОВА.12 развивающих карточек с картинками фиолетового цвета, стихами, загадками, рисунками для речевых, познавательных, изобразтельных занятий с детьми. (иллюстрации - картон мелов пл. 295;
обложка - картон мелов пл. 250)</t>
  </si>
  <si>
    <t>ФОТО-Н-266</t>
  </si>
  <si>
    <t>4640018258152</t>
  </si>
  <si>
    <t>Н-267</t>
  </si>
  <si>
    <t>Продукты питания. 24 красочные карточки. Игры на узнавание, группировку и обобщение предметов. Картинки со стихами и загадками. Описание развивающих игр. (иллюстрации - картон мелов пл. 295; обложка - картон мелов пл. 250; блок - бумага офсетная, пл. 80)</t>
  </si>
  <si>
    <t>ФОТО-Н-267</t>
  </si>
  <si>
    <t>4640018258251</t>
  </si>
  <si>
    <t>Н-268</t>
  </si>
  <si>
    <t>ФГОС ДО Времена года. Осень.12 развивающих карточек с красочными картинками, стихами и загадками для занятий с детьми. (иллюстрации - картон мелованный, пл. 295; обложка - картон мелованный, пл. 250)</t>
  </si>
  <si>
    <t>ФОТО-Н-268</t>
  </si>
  <si>
    <t>Н-270</t>
  </si>
  <si>
    <t>Времена года. Весна. 12 развивающих карточек с красочными картинками, стихами и загадками для занятий с детьми.
(картон мелованный 
пл 295)</t>
  </si>
  <si>
    <t>Н-271</t>
  </si>
  <si>
    <t>Времена года. Лето. 12 развивающих карточек с красочными картинками, стихами и загадками для занятий с детьми.
(картон мелованный 
пл 295)</t>
  </si>
  <si>
    <t>Н-272</t>
  </si>
  <si>
    <t>Военные награды. 12 развивающих карточек с изображением наград и их описанием. (картон мелованный 
пл 295)</t>
  </si>
  <si>
    <t>Н-274</t>
  </si>
  <si>
    <t>ФГОС Чистоговорки. 12 развивающих карточек с красочными картинками и чистоговорками для занятий с детьми. (картон мелованный 
пл 295)</t>
  </si>
  <si>
    <t>Н-275</t>
  </si>
  <si>
    <t xml:space="preserve"> Английский алфавит. 32 красочных развивающих карточек для занятий с детьми. (картон мелованный пл 295)</t>
  </si>
  <si>
    <t>Карточки в коробке (32 карточки)</t>
  </si>
  <si>
    <t>100*94*18</t>
  </si>
  <si>
    <t>Н-276</t>
  </si>
  <si>
    <t>Дни недели и части суток. 12 красочных карточек. (картон мелованный пл 295)</t>
  </si>
  <si>
    <t>Н-277</t>
  </si>
  <si>
    <t>Двенадцать месяцев Волшебницы-природы. 12 красочных карточек. (картон мелованный пл 295)</t>
  </si>
  <si>
    <t>Н-281</t>
  </si>
  <si>
    <t>Математические знаки. Для развивающих занятий с детьми. 12 карточек. (картон мелованный пл 295)</t>
  </si>
  <si>
    <t>Н-282</t>
  </si>
  <si>
    <t>Самые популярные породы кошек: 12 развивающих карточек с изображением кошек и их описанием для познавательных занятий с детьми.
 (картон мелованный пл. 295)</t>
  </si>
  <si>
    <t>Н-283</t>
  </si>
  <si>
    <t>Цифры: 12 красочных развивающих карточек для занятий с детьми. (картон мелованный пл. 295)</t>
  </si>
  <si>
    <t>Н-285</t>
  </si>
  <si>
    <t>Города-герои. 12 цветных карточек. (картон мелованный пл 295)</t>
  </si>
  <si>
    <t>Н-286</t>
  </si>
  <si>
    <t>Логопедические чистоговорки. 12 цветных карточек. Веселые стишки-рифмовки со звуками. Забавные рисунки. Красочные карточки для занятий с детьми.  (картон мелованный пл 295)</t>
  </si>
  <si>
    <t>Н-287</t>
  </si>
  <si>
    <t>Логопедические скороговорки: 12 цветных карточек. Веселые стишки-рифмовки со звуками. Забавные рисунки Красочные карточки для занятий с детьми  (картон мелованный пл. 295)</t>
  </si>
  <si>
    <t>Н-289</t>
  </si>
  <si>
    <t>Главные правила. Английский язык. Правила чтения. 1-4 классы. 12 обучающих карточек. (картон мелованный пл. 295)</t>
  </si>
  <si>
    <t>Н-290</t>
  </si>
  <si>
    <t>ФГОС. Главные правила. Русский язык. Глагол. 1-4 классы. 12 обучающих карточек.  (размер 93х99х8, картон мелованный пл. 295)</t>
  </si>
  <si>
    <t>Н-291</t>
  </si>
  <si>
    <t>Главные правила. Русский язык. Основные орфографические правила. 1-4 классы. 12 обучающих карточек  (размер 93х99х8, картон мелованный пл. 295)</t>
  </si>
  <si>
    <t>Н-292</t>
  </si>
  <si>
    <t>Главные правила.  Математика. Многозначные числа. Сложение, вычитание, умножение, деление. 1-4 классы.  12 обучающих карточек.  (размер 93х99х8, картон мелованный пл. 295)</t>
  </si>
  <si>
    <t>Н-293</t>
  </si>
  <si>
    <t>Главные правила. Математика. Периметр. Площадь. Объем. 1-4 классы.  12 обучающих карточек.  (размер 93х99х8, картон мелованный пл. 295)</t>
  </si>
  <si>
    <t>Н-294</t>
  </si>
  <si>
    <t>Школьный курс астрономии. Все самое и интересное в цветных иллюстрациях с описанием и схемами. 32 карточки (Формат А5, картон мелованный пл 215)</t>
  </si>
  <si>
    <t>Комплекты карточек (32 карточки)</t>
  </si>
  <si>
    <t>215*145*7</t>
  </si>
  <si>
    <t>Н-295</t>
  </si>
  <si>
    <t>Главные правила. Английский язык. Артикли и предлоги. 1-4 классы.  12 обучающих карточек.  (размер 93х99х8, картон мелованный пл. 295)</t>
  </si>
  <si>
    <t>Н-296</t>
  </si>
  <si>
    <t>ФГОС ДО Водный и воздушный транспорт. 12 развивающих карточек с красочными картинками и загадками для занятий с детьми (Размер 93х99, картон мелованный 
пл 295)</t>
  </si>
  <si>
    <t>Н-297</t>
  </si>
  <si>
    <t>Воинские звания. Армия и флот. 12 развивающих карточек с красочными картинками для занятий с детьми.  (размер 93х99х8, картон мелованный пл. 295)</t>
  </si>
  <si>
    <t>Н-298</t>
  </si>
  <si>
    <t>Главные правила. Английский язык. Местоимения. 2-9 классы.  12 обучающих карточек.  (размер 93х99х8, картон мелованный пл. 295)</t>
  </si>
  <si>
    <t>Н-299</t>
  </si>
  <si>
    <t>Космос: занимательные игры и занятия для детей. 16 красочных карточек (Формат А5, картон мелованный пл 215)</t>
  </si>
  <si>
    <t>Комплекты карточек (16 карточки)</t>
  </si>
  <si>
    <t>210*145*4</t>
  </si>
  <si>
    <t>Н-300</t>
  </si>
  <si>
    <t>Русский алфавит: 32 красочные развивающие карточки для занятий с детьми. (картон мелованный пл 295)</t>
  </si>
  <si>
    <t>Н-301</t>
  </si>
  <si>
    <t>Дорожная азбука в заданиях, стихах, рисунках. 16 иллюстрированных игровых карт-заданий (Формат А5, картон мелов 215)</t>
  </si>
  <si>
    <t>Наглядный комплект</t>
  </si>
  <si>
    <t>210*145*5</t>
  </si>
  <si>
    <t>Н-302</t>
  </si>
  <si>
    <t>Главные правила. Английский язык. Модальные глаголы: 12 обучающих карточек по школьной программе. (размер 93х99х8, картон мелованный пл. 295)</t>
  </si>
  <si>
    <t>Н-304</t>
  </si>
  <si>
    <t>Главные правила. Английский язык. Имя прилагательное. Наречие: 12 обучающих карточек по школьной программе.  (картон мелованный пл. 295)</t>
  </si>
  <si>
    <t>100*94*8</t>
  </si>
  <si>
    <t>Н-305</t>
  </si>
  <si>
    <t>Главные правила. Английский язык. Имя числительное: 12 обучающих карточек по школьной программе. (размер 93х99х8, картон мелованный пл. 295)</t>
  </si>
  <si>
    <t>Н-306</t>
  </si>
  <si>
    <t>Тематические карточки. Главные правила. Французский язык. Времена глагола: 12 обучающих карточек по школьной программе. (размер 93х99х8, картон мелованный пл. 295)</t>
  </si>
  <si>
    <t>Н-307</t>
  </si>
  <si>
    <t>Тематические карточки. Главные правила. Французский язык. Артикль: 12 обучающих карточек по школьной программе. (размер 93х99х8, картон мелованный пл. 295)</t>
  </si>
  <si>
    <t>Н-308</t>
  </si>
  <si>
    <t>Виды спорта: 12 развивающих карточек с красочными картинками и загадками для занятий с детьми. (размер 93х99х8, картон мелованный пл. 295)</t>
  </si>
  <si>
    <t>Н-310</t>
  </si>
  <si>
    <t>Военно-космическая техника: 12 цветных развивающих карточек для занятий с детьми.  (картон мелованный пл. 295)</t>
  </si>
  <si>
    <t>Н-311</t>
  </si>
  <si>
    <t>Профессии: стихи, загадки. 16 цветных карточек.  (Формат А5, мел. картон. 215)</t>
  </si>
  <si>
    <t>210*148*5</t>
  </si>
  <si>
    <t>Наглядно-дидактический комплект</t>
  </si>
  <si>
    <t>Н-467</t>
  </si>
  <si>
    <t>Немецкий алфавит: 32 цветные карточки со стихами. Методическое сопровождение образовательной деятельности. (Формат А5, офсет 160)</t>
  </si>
  <si>
    <t>Н-468</t>
  </si>
  <si>
    <t>Английский алфавит. 32 цветные карточки со стихами. Методическое сопровождение образовательной деятельности. (Формат А5, офсет 160)</t>
  </si>
  <si>
    <t>Н-469</t>
  </si>
  <si>
    <t>Французский алфавит. 32 цветные карточки со стихами. Методическое сопровождение образовательной деятельности. (Формат А5, офсет 160)</t>
  </si>
  <si>
    <t>200*145*8</t>
  </si>
  <si>
    <t>Фанты</t>
  </si>
  <si>
    <t>Настольные игры</t>
  </si>
  <si>
    <t>НФ-1</t>
  </si>
  <si>
    <t>Настольная игра "Фанты. Веселый праздник": Карточки с интересными заданиями для детей</t>
  </si>
  <si>
    <t>85*55*8</t>
  </si>
  <si>
    <t>НФ-2</t>
  </si>
  <si>
    <t>Настольная игра "Фанты. Интеллектуальные": Карточки с интересными заданиями для детей</t>
  </si>
  <si>
    <t>НФ-4</t>
  </si>
  <si>
    <t>Настольная игра "Фанты. Путешествие в сказочный мир": Карточки с интересными заданиями для детей</t>
  </si>
  <si>
    <t>НФ-5</t>
  </si>
  <si>
    <t>Настольная игра "Верю не верю. Зоопарк": карточки с интересными заданиями</t>
  </si>
  <si>
    <t>НФ-6</t>
  </si>
  <si>
    <t>Настольная игра "Верю не верю. Находки": карточки с интересными заданиями</t>
  </si>
  <si>
    <t>НФ-8</t>
  </si>
  <si>
    <t>Познавательная игра "Кошки": карточки с интересными заданиями</t>
  </si>
  <si>
    <t>НФ-9</t>
  </si>
  <si>
    <t>Познавательная игра "Собаки": карточки с интересными заданиями</t>
  </si>
  <si>
    <t>НФ-13</t>
  </si>
  <si>
    <t>Настольная игра. Фанты сказочные. Карточки с заданиями по сказкам</t>
  </si>
  <si>
    <t>85*55*12</t>
  </si>
  <si>
    <t>НФ-12</t>
  </si>
  <si>
    <t>Настольная игра. Фанты "Отгадай и покажи". Карточки с картинками и заданиями</t>
  </si>
  <si>
    <t>НФ-11</t>
  </si>
  <si>
    <t>Настольная игра. Фанты логические. Карточки с умными заданиями для развития детей</t>
  </si>
  <si>
    <t>НФ-10</t>
  </si>
  <si>
    <t>Настольная игра. Фанты загадочные. Карточки с забавными заданиями и загадками</t>
  </si>
  <si>
    <t>Мозаика</t>
  </si>
  <si>
    <t>ИКП-107</t>
  </si>
  <si>
    <t>Моя первая мозаика "Крабики" (30 фишек) (пластик ,коробка)</t>
  </si>
  <si>
    <t>103*145*83</t>
  </si>
  <si>
    <t>Настольная игра</t>
  </si>
  <si>
    <t>Ш-1</t>
  </si>
  <si>
    <t>Шашки пластиковые с шахматным полем. (Поле шахматное (картон+лак) 30х30см. Упаковка в пакет с европодвесом.)</t>
  </si>
  <si>
    <t>320*180*5</t>
  </si>
  <si>
    <t>Ш-2</t>
  </si>
  <si>
    <t>Шахматное поле: 30*30см (гофрокартон с одним бигом). В пакете.</t>
  </si>
  <si>
    <t>300*150*5</t>
  </si>
  <si>
    <t>Ш-3</t>
  </si>
  <si>
    <t>Шашки пластиковые: набор 24 шт. (12 шт. белые и 12 шт. черные)</t>
  </si>
  <si>
    <t>70*25*25</t>
  </si>
  <si>
    <t>ИКН-1</t>
  </si>
  <si>
    <t>Настольная игра "Домино. Веселый зоопарк" (картон, 28 карточек)</t>
  </si>
  <si>
    <t>300*194*5</t>
  </si>
  <si>
    <t>ИКН-1/1</t>
  </si>
  <si>
    <t>Настольная игра "Домино. Веселый зоопарк" в коробке (картон, 28 карточек)</t>
  </si>
  <si>
    <t>335*225*30</t>
  </si>
  <si>
    <t>ИКН-2</t>
  </si>
  <si>
    <t>Настольная игра "Домино. Герои сказок" (картон, 28 карточек)</t>
  </si>
  <si>
    <t>ИКН-2/1</t>
  </si>
  <si>
    <t>Настольная игра "Домино. Герои сказок" в коробке (картон, 28 карточек)</t>
  </si>
  <si>
    <t>ИКН-3</t>
  </si>
  <si>
    <t>Настольная игра "Домино. Кто живёт в лесу" (картон, 28 карточек)</t>
  </si>
  <si>
    <t>ИКН-3/1</t>
  </si>
  <si>
    <t>Настольная игра "Домино. Кто живёт в лесу" в коробке (картон, 28 карточек)</t>
  </si>
  <si>
    <t>ИКН-4</t>
  </si>
  <si>
    <t>Настольная игра "Домино. Кто живёт на ферме" (картон, 28 карточек)</t>
  </si>
  <si>
    <t>ИКН-4/1</t>
  </si>
  <si>
    <t>Настольная игра "Домино. Кто живёт на ферме" в коробке (картон, 28 карточек)</t>
  </si>
  <si>
    <t>ИКН-5</t>
  </si>
  <si>
    <t>Настольная игра "Домино. Любимые игрушки" (картон, 28 карточек)</t>
  </si>
  <si>
    <t>ИКН-5/1</t>
  </si>
  <si>
    <t>Настольная игра "Домино. Любимые игрушки" в коробке (картон, 28 карточек)</t>
  </si>
  <si>
    <t>ИКН-6</t>
  </si>
  <si>
    <t>Настольная игра "Домино. Транспорт" (картон, 28 карточек)</t>
  </si>
  <si>
    <t>ИКН-6/1</t>
  </si>
  <si>
    <t>Настольная игра "Домино. Транспорт" в коробке (картон, 28 карточек)</t>
  </si>
  <si>
    <t>ИКН-7</t>
  </si>
  <si>
    <t>Настольная игра "Запутанные картинки: дикие животные, герои русских сказок, фрукты" (12 карточек)</t>
  </si>
  <si>
    <t>197*136*5</t>
  </si>
  <si>
    <t>ИКН-8</t>
  </si>
  <si>
    <t>Настольная игра "Запутанные картинки: домашние животные, растения на грядке, сказочные персонажи" (12 карточек)</t>
  </si>
  <si>
    <t>ИКН-9</t>
  </si>
  <si>
    <t>Настольная игра "Запутанные картинки: животные Африки, одежда, игрушки" (12 карточек)</t>
  </si>
  <si>
    <t>ИКН-10</t>
  </si>
  <si>
    <t>Настольная игра "Запутанные картинки: животные в зоопарке, общественный транспорт, игрушки" (12 карточек)</t>
  </si>
  <si>
    <t>ИКН-11</t>
  </si>
  <si>
    <t>Настольная игра "Запутанные картинки: животные леса, любимые игрушки, овощи" (12 карточек)</t>
  </si>
  <si>
    <t>ИКН-12</t>
  </si>
  <si>
    <t>Настольная игра "Запутанные картинки: животные на ферме, морские обитатели, ягоды" (12 карточек)</t>
  </si>
  <si>
    <t>ИКН-13</t>
  </si>
  <si>
    <t>Настольная игра "Запутанные картинки: насекомые, виды транспорта, птицы" (12 карточек)</t>
  </si>
  <si>
    <t>ИКН-14</t>
  </si>
  <si>
    <t>Настольная игра "Запутанные картинки: обитатели моря, одежда, насекомые" (12 карточек)</t>
  </si>
  <si>
    <t>ИКН-15</t>
  </si>
  <si>
    <t>Настольная игра "Лото с кубиком. Кулинария" (картон, 6 полей, 42 фишки, 1 кубик)</t>
  </si>
  <si>
    <t>297*225*40</t>
  </si>
  <si>
    <t>ИКН-16</t>
  </si>
  <si>
    <t>Настольная игра "Лото с кубиком. Мои питомцы" (картон, 6 полей, 42 фишки, 1 кубик)</t>
  </si>
  <si>
    <t>ИКН-17</t>
  </si>
  <si>
    <t>Настольная игра "Лото с кубиком. Праздники" (картон, 6 полей, 42 фишки, 1 кубик)</t>
  </si>
  <si>
    <t>ИКН-18</t>
  </si>
  <si>
    <t>Настольная игра "Лото с кубиком. Хобби" (картон, 6 полей, 42 фишки, 1 кубик)</t>
  </si>
  <si>
    <t>ИКН-25</t>
  </si>
  <si>
    <t>Настольная игра "Собери цепочку. В лесу, в саду, на огороде" (картон, 5 больших, 30 маленьких карт, коробка)</t>
  </si>
  <si>
    <t>239*140*27</t>
  </si>
  <si>
    <t>245*245*5</t>
  </si>
  <si>
    <t>ИКН-31</t>
  </si>
  <si>
    <t>Настольная игра "Часы. Транспорт и дорожные знаки" (картон, метал.болт, пласт.стрелки)</t>
  </si>
  <si>
    <t>ИКН-32</t>
  </si>
  <si>
    <t>Настольная игра "Театр. В поисках сокровищ" (картон, папка с липучкой, 7 вырубных фигурок на подставке)</t>
  </si>
  <si>
    <t>213*297*10</t>
  </si>
  <si>
    <t>ИКН-33</t>
  </si>
  <si>
    <t>Настольная игра "Театр. Дед Мороз и его помощники" (картон, папка с липучкой, 7 вырубных фигурок на подставке)</t>
  </si>
  <si>
    <t>ИКН-34</t>
  </si>
  <si>
    <t>Настольная игра "Театр. День рождения принцессы"  (картон, папка с липучкой, 7 вырубных фигурок на подставке)</t>
  </si>
  <si>
    <t>ИКН-35</t>
  </si>
  <si>
    <t>Настольная игра "Театр. Долина фей"  (картон, папка с липучкой, 7 вырубных фигурок на подставке)</t>
  </si>
  <si>
    <t>ИКН-36</t>
  </si>
  <si>
    <t>Настольная игра "Театр. Эра динозавров"  (картон, папка с липучкой, 7 вырубных фигурок на подставке)</t>
  </si>
  <si>
    <t>ИКН-38</t>
  </si>
  <si>
    <t>Настольная игра "Учим форму и цвет"</t>
  </si>
  <si>
    <t>220*160*40</t>
  </si>
  <si>
    <t>ИКН-42</t>
  </si>
  <si>
    <t>Настольная игра "Продуктовый магазин"</t>
  </si>
  <si>
    <t>Н-312</t>
  </si>
  <si>
    <t>Уроки безопасности  в доме: 10 карточек</t>
  </si>
  <si>
    <t>198*138*5</t>
  </si>
  <si>
    <t>Н-313</t>
  </si>
  <si>
    <t>Уроки безопасности  в лесу: 10 карточек</t>
  </si>
  <si>
    <t>Н-314</t>
  </si>
  <si>
    <t>Уроки безопасности  на воде: 10 карточек</t>
  </si>
  <si>
    <t>Н-315</t>
  </si>
  <si>
    <t>Уроки безопасности на дороге: 10 карточек</t>
  </si>
  <si>
    <t>Н-550</t>
  </si>
  <si>
    <t>Настольная игра-бродилка. Приключения эльфов в стране троллей. Состав игры: игровое поле, 4 фишки, 1 кубик</t>
  </si>
  <si>
    <t>Н-551</t>
  </si>
  <si>
    <t>Настольная игра-бродилка. Сокровища горного короля. Состав игры: игровое поле, 4 фишки, 1 кубик</t>
  </si>
  <si>
    <t>Н-552</t>
  </si>
  <si>
    <t>Настольная игра-бродилка. Приключения снеговиков в лесу.Состав игры: игровое поле, 4 фишки, 1 кубик</t>
  </si>
  <si>
    <t>305*215*2</t>
  </si>
  <si>
    <t>Н-553</t>
  </si>
  <si>
    <t>Настольная игра-бродилка. Новогоднее путешествие к Северному полюсу Состав игры: игровое поле, 4 фишки, 1 кубик</t>
  </si>
  <si>
    <t>Игра-рулетка</t>
  </si>
  <si>
    <t>Н-554</t>
  </si>
  <si>
    <t>Игра-рулетка. Карусель новогодних поздравлений. Для детской компании (Формат А4)</t>
  </si>
  <si>
    <t>Н-555</t>
  </si>
  <si>
    <t>Игра-рулетка. Ассорти новогодних тостов. Для взрослой компании (Формат А4)</t>
  </si>
  <si>
    <t>ИКП-11</t>
  </si>
  <si>
    <t>Палитра художественная (пластик)</t>
  </si>
  <si>
    <t>230*168*14</t>
  </si>
  <si>
    <t>Счетные палочки</t>
  </si>
  <si>
    <t>ИКП-15</t>
  </si>
  <si>
    <t>Счетные палочки в коробке (50 шт) (пластик)</t>
  </si>
  <si>
    <t>89*60*14</t>
  </si>
  <si>
    <t>ИКП-18</t>
  </si>
  <si>
    <t>Набор игровой "Кольцеброс малый"  Состав: - 2 кольца, - 2 шара, - 2 корзины, - 2 стержня, - 4 подставки. (пластик)</t>
  </si>
  <si>
    <t>283*145*150</t>
  </si>
  <si>
    <t>ИКП-19</t>
  </si>
  <si>
    <t>Грабли: цвет в ассортименте (пластик)</t>
  </si>
  <si>
    <t>185*70*20</t>
  </si>
  <si>
    <t>ИКП-23</t>
  </si>
  <si>
    <t>Пасочки (4 штуки) (пластик)</t>
  </si>
  <si>
    <t>113*77*80</t>
  </si>
  <si>
    <t>Адукацыя i выхаванне, СФЕРА</t>
  </si>
  <si>
    <t>Адукацыя i выхаванне</t>
  </si>
  <si>
    <t>978-985-599-058-2</t>
  </si>
  <si>
    <t>МИН-17</t>
  </si>
  <si>
    <t>Кроссворды и поисковые головоломки для будущих математиков. 88 стр. (Минск: Адукацыя i выхаванне)</t>
  </si>
  <si>
    <t>Прокопенко Д.В., Травин В.В.</t>
  </si>
  <si>
    <t>240*167*5</t>
  </si>
  <si>
    <t>978-985-599-382-8</t>
  </si>
  <si>
    <t>МИН-18</t>
  </si>
  <si>
    <t>Домашний химический эксперимент. Опыты: Оборудование и реактивы. Методика преподавания. 80 стр. (Минск: Адукацыя i выхаванне)</t>
  </si>
  <si>
    <t>Сеген Е.А.</t>
  </si>
  <si>
    <t>240*168*5</t>
  </si>
  <si>
    <t>978-985-599-268-5</t>
  </si>
  <si>
    <t>МИН-7</t>
  </si>
  <si>
    <t>200 космических загадок: книга с наклейками (более 450 наклеек). 80 стр. (Минск: Адукацыя i выхаванне)</t>
  </si>
  <si>
    <t>Евдокимова Ю.В.</t>
  </si>
  <si>
    <t>284*206*5</t>
  </si>
  <si>
    <t>978-985-599-261-6</t>
  </si>
  <si>
    <t>МИН-8</t>
  </si>
  <si>
    <t>200 хвостатых загадок: книга с наклейками (более 450 наклеек). 80 стр. (Минск: Адукацыя i выхаванне)</t>
  </si>
  <si>
    <t>286*206*5</t>
  </si>
  <si>
    <t>978-985-599-191-6</t>
  </si>
  <si>
    <t>МИН-9</t>
  </si>
  <si>
    <t>Азбука вежливого общения. Речевой этикет: Часть 1. Словарный запас. Речевые ситуации. Связная речь. 48 стр. (Минск: Адукацыя i выхаванне)</t>
  </si>
  <si>
    <t>Рахманова Е.В.</t>
  </si>
  <si>
    <t>285*220*3</t>
  </si>
  <si>
    <t>978-985-599-192-3</t>
  </si>
  <si>
    <t>МИН-10</t>
  </si>
  <si>
    <t>Азбука вежливого общения. Речевой этикет: Часть 2 Словарный запас. Речевые ситуации. Связная речь. 48 стр. (Минск: Адукацыя i выхаванне)</t>
  </si>
  <si>
    <t>Издательство "Адукацыя i выхаванне"</t>
  </si>
  <si>
    <t xml:space="preserve"> 978-985-599-457-3</t>
  </si>
  <si>
    <t>МИН-19</t>
  </si>
  <si>
    <t xml:space="preserve">Устный счет. Метод.пособие.1 класс. </t>
  </si>
  <si>
    <t>Прощенко И.В., Шипикова Ю.С., Ясюкевич М.Р.</t>
  </si>
  <si>
    <t>978-985-599-459-7</t>
  </si>
  <si>
    <t>МИН-20</t>
  </si>
  <si>
    <t xml:space="preserve">Устный счет. Метод.пособие. 2 класс. </t>
  </si>
  <si>
    <t>978-985-599-780-2</t>
  </si>
  <si>
    <t>МИН-21</t>
  </si>
  <si>
    <t>Математика. Шифровки для первоклассников.</t>
  </si>
  <si>
    <t>Ванина О.В.</t>
  </si>
  <si>
    <t>978-9939-66-132-2</t>
  </si>
  <si>
    <t>9789939661322</t>
  </si>
  <si>
    <t>АРМ-2</t>
  </si>
  <si>
    <t>100 фактов. Чудеса света /00-00082960.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</si>
  <si>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978-9939-66-131-5</t>
  </si>
  <si>
    <t>9789939661315</t>
  </si>
  <si>
    <t>АРМ-3</t>
  </si>
  <si>
    <t>100 фактов. Пирамиды /00-00082961.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</si>
  <si>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 xml:space="preserve"> 978-9939-66-161-2</t>
  </si>
  <si>
    <t>9789939661612</t>
  </si>
  <si>
    <t>АРМ-4</t>
  </si>
  <si>
    <t>100 фактов. Викинги /00-00000007.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</si>
  <si>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978-9939-66-164-3</t>
  </si>
  <si>
    <t>9789939661643</t>
  </si>
  <si>
    <t>АРМ-5</t>
  </si>
  <si>
    <t>100 фактов. Древняя Греция /00-00000008.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</si>
  <si>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978-9939-66-128-5</t>
  </si>
  <si>
    <t>9789939661285</t>
  </si>
  <si>
    <t>АРМ-6</t>
  </si>
  <si>
    <t>100 фактов. Динозавры /00-00082962.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</si>
  <si>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978-9939-66-160-5</t>
  </si>
  <si>
    <t>9789939661605</t>
  </si>
  <si>
    <t>АРМ-7</t>
  </si>
  <si>
    <t>100 фактов. Оружие и броня /00-00000010.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</si>
  <si>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978-9939-66-165-0</t>
  </si>
  <si>
    <t>9789939661650</t>
  </si>
  <si>
    <t>АРМ-8</t>
  </si>
  <si>
    <t>100 фактов. Спасем Землю /00-00000013.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</si>
  <si>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978-9939-66-130-8</t>
  </si>
  <si>
    <t>9789939661308</t>
  </si>
  <si>
    <t>АРМ-9</t>
  </si>
  <si>
    <t>100 фактов. Космос /00-00082964.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</si>
  <si>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978-9939-66-184-1</t>
  </si>
  <si>
    <t>9789939661841</t>
  </si>
  <si>
    <t>АРМ-10</t>
  </si>
  <si>
    <t>100 фактов. Тело человека /00-00000011.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</si>
  <si>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978-9939-66-182-7</t>
  </si>
  <si>
    <t>9789939661827</t>
  </si>
  <si>
    <t>АРМ-11</t>
  </si>
  <si>
    <t>100 фактов. Великие ученые /00-00000012.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40 стр.</t>
  </si>
  <si>
    <t>978-9939-66-183-4</t>
  </si>
  <si>
    <t>9789939661834</t>
  </si>
  <si>
    <t>АРМ-12</t>
  </si>
  <si>
    <t>100 фактов. Наука /00-00000009.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</si>
  <si>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978-9939-66-181-0</t>
  </si>
  <si>
    <t>9789939661810</t>
  </si>
  <si>
    <t>АРМ-13</t>
  </si>
  <si>
    <t>100 фактов. Эволюция /00-00000015.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40 стр.</t>
  </si>
  <si>
    <t xml:space="preserve"> 978-9939-66-162-9</t>
  </si>
  <si>
    <t>9789939661629</t>
  </si>
  <si>
    <t>АРМ-190</t>
  </si>
  <si>
    <t>100 фактов. Мифы и легенды /00-00000006.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</si>
  <si>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 xml:space="preserve"> 978-9939-66-222-0</t>
  </si>
  <si>
    <t>9789939662220</t>
  </si>
  <si>
    <t>АРМ-16</t>
  </si>
  <si>
    <t>100 facts Ancient Armenia (на англ.) /00-00078940.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</si>
  <si>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978-9939-66-169-8</t>
  </si>
  <si>
    <t>9789939661698</t>
  </si>
  <si>
    <t>АРМ-17</t>
  </si>
  <si>
    <t>Книги на армянском языке. Энциклопедия невероятных фактов /00-00000177 .Необыкновенные, потрясающие и абсолютно достоверные факты, о которых вы наверняка не знали. 192 стр.</t>
  </si>
  <si>
    <t>220*282*20</t>
  </si>
  <si>
    <t>978-9939-66-218-3</t>
  </si>
  <si>
    <t>9789939662183</t>
  </si>
  <si>
    <t>АРМ-18</t>
  </si>
  <si>
    <t>Книги на армянском языке. Энциклопедия невероятных фактов 2 /00-00078701 .Необыкновенные, потрясающие и абсолютно достоверные факты, о которых вы наверняка не знали. 192 стр.</t>
  </si>
  <si>
    <t>978-9939-66-159-9</t>
  </si>
  <si>
    <t>9789939661599</t>
  </si>
  <si>
    <t>АРМ-19</t>
  </si>
  <si>
    <t>Книги на армянском языке. Энциклопедия знаний. Динозавры /00-00001074 .Эта занимательная книга станет подлинным открытием для ребят, которых заинтересовали древние ящеры, и настоящим спасением для взрослых, которых частенько ставят в тупик "простые" детские вопросы о динозаврах. 208 стр.</t>
  </si>
  <si>
    <t>260*305*20</t>
  </si>
  <si>
    <t>978-9939-66-168-1</t>
  </si>
  <si>
    <t>9789939661681</t>
  </si>
  <si>
    <t>АРМ-20</t>
  </si>
  <si>
    <t>Книги на армянском языке. Энциклопедия знаний. Космос /00-00001076 .С этой энциклопедией появится возможность
узнать много нового о Солнечной системе и ее планетах, об астероидах, метеоритах и кометах. 208 стр.</t>
  </si>
  <si>
    <t>978-9939-66-257-2</t>
  </si>
  <si>
    <t>9789939662572</t>
  </si>
  <si>
    <t>АРМ-21</t>
  </si>
  <si>
    <t>Книги на армянском языке. Энциклопедия знаний. Наука /00-00109405 .Энциклопедия "Наука" объединяет в себе лучшие энциклопедические традиции. Поможет освоить новые понятия и систематизировать то, что изучено прежде. 202 стр.</t>
  </si>
  <si>
    <t>978-9939-66-180-3</t>
  </si>
  <si>
    <t>9789939661803</t>
  </si>
  <si>
    <t>АРМ-22</t>
  </si>
  <si>
    <t>Книги на армянском языке. Энциклопедия знаний. Животные /00-00001075 .Эта большая энциклопедия знаний станет незаменимым подарком и подлинным открытием для ребят, по-настоящему интересующихся животным миром нашей планеты. Книга состоит из кратких, но очень содержательных статей, рассказывающих об особенностях, повадках, образе жизни обитателей различных континентов. 288 стр.</t>
  </si>
  <si>
    <t>978-9939-66-219-0</t>
  </si>
  <si>
    <t>9789939662190</t>
  </si>
  <si>
    <t>АРМ-23</t>
  </si>
  <si>
    <t>Книги на армянском языке. Правда или ложь. Энциклопедия /00-00071158 .Сколько интересных вещей окружает нас! Эта красочная энциклопедия надолго увлечет ребенка - ведь в ней собраны самые интересные факты обо всем. 192 стр.</t>
  </si>
  <si>
    <t>222*282*20</t>
  </si>
  <si>
    <t>978-9939-66-217-6</t>
  </si>
  <si>
    <t>9789939662176</t>
  </si>
  <si>
    <t>АРМ-24</t>
  </si>
  <si>
    <t>Книги на армянском языке. Искусство. Энциклопедия для детей /00-00078711 .Энциклопедия рассказывает о том, как менялось изобразительное искусство на протяжении тысячелетий. Читатель увидит, как развивалась живопись - от наскальных рисунков до поп-арта. 208 стр.</t>
  </si>
  <si>
    <t>978-9939-66-248-0</t>
  </si>
  <si>
    <t>4630075878820</t>
  </si>
  <si>
    <t>АРМ-29</t>
  </si>
  <si>
    <t>Играем в сказку. Волк и семеро козлят /00-00112437. В каждой книге серии «Играем в сказку» ребенок найдет семь картинок-пазлов, которые можно вытащить из плотных картонных страничек и собрать в цепочку. 14 стр.</t>
  </si>
  <si>
    <t>978-9939-66-178-0</t>
  </si>
  <si>
    <t>9789939661780</t>
  </si>
  <si>
    <t>АРМ-30</t>
  </si>
  <si>
    <t>Играем в сказку. Репка /00-00003167. В каждой книге серии «Играем в сказку» ребенок найдет семь картинок-пазлов, которые можно вытащить из плотных картонных страничек и собрать в цепочку. 14 стр.</t>
  </si>
  <si>
    <t>978-9939-66-177-3</t>
  </si>
  <si>
    <t>9789939661773</t>
  </si>
  <si>
    <t>АРМ-31</t>
  </si>
  <si>
    <t>Играем в сказку. Кто в теремочке живет /00-00003165. В каждой книге серии «Играем в сказку» ребенок найдет семь картинок-пазлов, которые можно вытащить из плотных картонных страничек и собрать в цепочку. 14 стр.</t>
  </si>
  <si>
    <t>978-9939-66-188-9</t>
  </si>
  <si>
    <t>9789939661889</t>
  </si>
  <si>
    <t>АРМ-33</t>
  </si>
  <si>
    <t>Учимся с Маленьким принцем (голубой) /00-00002933. С МАЛЕНЬКИМ ПРИНЦЕМ УЧИМСЯ ДРУЖИТЬ и выполняем интересные задачи. 24 стр.</t>
  </si>
  <si>
    <t xml:space="preserve"> 978-9939-66-187-2</t>
  </si>
  <si>
    <t>9789939661872</t>
  </si>
  <si>
    <t>АРМ-34</t>
  </si>
  <si>
    <t>Учимся с Маленьким принцем (синий) /00-00002934. С МАЛЕНЬКИМ ПРИНЦЕМ УЧИМСЯ ДРУЖИТЬ и выполняем интересные задачи. 24 стр.</t>
  </si>
  <si>
    <t>9789939662039</t>
  </si>
  <si>
    <t>АРМ-35</t>
  </si>
  <si>
    <t>Петух и чудо мельница (домик) (арм) / 00-00000120.   стр.</t>
  </si>
  <si>
    <t>978-9939-66-199-5</t>
  </si>
  <si>
    <t>9789939661995</t>
  </si>
  <si>
    <t>АРМ-37</t>
  </si>
  <si>
    <t>Курочка Ряба (домик) /00-00000620. Книжки-домики, с глазками и интересными  персонажами. 8 стр.</t>
  </si>
  <si>
    <t>978-9939-66-209-1</t>
  </si>
  <si>
    <t>9789939662091</t>
  </si>
  <si>
    <t>АРМ-40</t>
  </si>
  <si>
    <t>В мире знаний. Домашние животные /00-00001072.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</si>
  <si>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978-9939-66-213-8</t>
  </si>
  <si>
    <t>9789939662138</t>
  </si>
  <si>
    <t>АРМ-42</t>
  </si>
  <si>
    <t>В мире знаний. Интересные вопросы и ответы /00-00001063.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</si>
  <si>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978-9939-66-211-4</t>
  </si>
  <si>
    <t>9789939662114</t>
  </si>
  <si>
    <t>АРМ-43</t>
  </si>
  <si>
    <t>В мире знаний.  Детеныши животных /00-00001069.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</si>
  <si>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978-9939-66-204-6</t>
  </si>
  <si>
    <t>9789939662046</t>
  </si>
  <si>
    <t>АРМ-44</t>
  </si>
  <si>
    <t>В мире знаний. Географические открытия /00-00001061.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</si>
  <si>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9789939662077</t>
  </si>
  <si>
    <t>АРМ-45</t>
  </si>
  <si>
    <t>В мире знаний. Обо всем на свете (арм) / 00-00001062.  32 стр.</t>
  </si>
  <si>
    <t>978-9939-66-210-7</t>
  </si>
  <si>
    <t>9789939662107</t>
  </si>
  <si>
    <t>АРМ-46</t>
  </si>
  <si>
    <t>В мире знаний. В мире животных /00-00001068.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</si>
  <si>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9789939662053</t>
  </si>
  <si>
    <t>АРМ-47</t>
  </si>
  <si>
    <t>В мире знаний. Что? Где? Почему? (арм) / 00-00001066.  32 стр.</t>
  </si>
  <si>
    <t>978-9939-66-214-5</t>
  </si>
  <si>
    <t>9789939662145</t>
  </si>
  <si>
    <t>АРМ-48</t>
  </si>
  <si>
    <t>В мире знаний. Живая природа /00-00001067.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</si>
  <si>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978-9939-66-208-4</t>
  </si>
  <si>
    <t>9789939662084</t>
  </si>
  <si>
    <t>АРМ-49</t>
  </si>
  <si>
    <t>В мире знаний. Удивительные факты (арм) / 00-00001065.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 30 стр.</t>
  </si>
  <si>
    <t>978-9939-66-206-0</t>
  </si>
  <si>
    <t>9789939662060</t>
  </si>
  <si>
    <t>АРМ-50</t>
  </si>
  <si>
    <t>В мире знаний. Доисторический мир /00-00001071.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</si>
  <si>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978-9939-66-269-5</t>
  </si>
  <si>
    <t>9789939662695</t>
  </si>
  <si>
    <t>АРМ-51</t>
  </si>
  <si>
    <t>В мире знаний. 50 вопросов и ответов (арм)/00-00118895. "Серия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" 30 стр.</t>
  </si>
  <si>
    <t>978-9939-66-272-5</t>
  </si>
  <si>
    <t>9789939662725</t>
  </si>
  <si>
    <t>АРМ-52</t>
  </si>
  <si>
    <t>В мире знаний. Мир динозавров (арм)/00-00118892.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</si>
  <si>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978-9939-66-274-9</t>
  </si>
  <si>
    <t>9789939662749</t>
  </si>
  <si>
    <t>АРМ-53</t>
  </si>
  <si>
    <t>В мире знаний. Удивительный мир насекомых (арм)/00-00118896.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</si>
  <si>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978-9939-66-270-1</t>
  </si>
  <si>
    <t>9789939662701</t>
  </si>
  <si>
    <t>АРМ-54</t>
  </si>
  <si>
    <t>В мире знаний.Все о кошках (арм)/00-00118893.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</si>
  <si>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978-9939-66-273-2</t>
  </si>
  <si>
    <t>9789939662732</t>
  </si>
  <si>
    <t>АРМ-55</t>
  </si>
  <si>
    <t>В мире знаний. Наша планета (арм)/00-00118889.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</si>
  <si>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978-9939-66-276-3</t>
  </si>
  <si>
    <t>9789939662763</t>
  </si>
  <si>
    <t>АРМ-56</t>
  </si>
  <si>
    <t>В мире знаний. Космос (арм)/00-00118891.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</si>
  <si>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978-9939-66-271-8</t>
  </si>
  <si>
    <t>9789939662718</t>
  </si>
  <si>
    <t>АРМ-57</t>
  </si>
  <si>
    <t>В мире знаний. Планеты солнечной системы (арм)/00-00118894.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</si>
  <si>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978-9939-66-275-6</t>
  </si>
  <si>
    <t>9789939662756</t>
  </si>
  <si>
    <t>АРМ-58</t>
  </si>
  <si>
    <t>В мире знаний. Породы собак от А до Я (арм)/00-00118890.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</si>
  <si>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978-9939-66-258-9</t>
  </si>
  <si>
    <t>9789939662589</t>
  </si>
  <si>
    <t>АРМ-203</t>
  </si>
  <si>
    <t xml:space="preserve"> Ферма․ Книга-трансформер /00-00112942. Ваш ребенок может использовать это издание в 3-х вариантах:                                   
- прочитать интересную историю;
- использовать книгу как игровое поле
- собрать модель 
Для детей от трех лет.
 16 стр.</t>
  </si>
  <si>
    <t>978-9939-66-259-6</t>
  </si>
  <si>
    <t>9789939662596</t>
  </si>
  <si>
    <t>АРМ-231</t>
  </si>
  <si>
    <t>Аэропорт. Книга-трансформер /00-00112943. Ваш ребенок может использовать это издание в 3-х вариантах:                                   
- прочитать интересную историю;
- использовать книгу как игровое поле
- собрать модель 
Для детей от трех лет.
 16 стр.</t>
  </si>
  <si>
    <t>978-9939-66-190-2</t>
  </si>
  <si>
    <t>9789939661902</t>
  </si>
  <si>
    <t>АРМ-209</t>
  </si>
  <si>
    <t>Моя первая книга: дикие животные /00-00071119. Серия "Моя первая книга" станет первым шагом ребенка в изучении интересных фактов об окружающем мире. Книги этой серии помогут детям учиться с удовольствием!
Для детей дошкольного возраста. 12 стр.</t>
  </si>
  <si>
    <t>978-9939-66-189-6</t>
  </si>
  <si>
    <t>9789939661896</t>
  </si>
  <si>
    <t>АРМ-210</t>
  </si>
  <si>
    <t>Моя первая книга։ Домашние животные /00-00071120. Серия "Моя первая книга" станет первым шагом ребенка в изучении интересных фактов об окружающем мире. Книги этой серии помогут детям учиться с удовольствием!
Для детей дошкольного возраста. 12 стр.</t>
  </si>
  <si>
    <t>978-9939-66-251-0</t>
  </si>
  <si>
    <t>9789939662510</t>
  </si>
  <si>
    <t>АРМ-213</t>
  </si>
  <si>
    <t>Мои первые сказки: Красная шапочка  /00-00112947. Качественные детские книги для самых маленьких читателей. Прекрасно иллюстрированные, рассказывающие о самых простых, но таких важных вещах, которые будут актуальны всегда: о дружбе, доброте, волшебстве и приключениях.
 22 стр.</t>
  </si>
  <si>
    <t>978-9939-66-249-7</t>
  </si>
  <si>
    <t>9789939662497</t>
  </si>
  <si>
    <t>АРМ-216</t>
  </si>
  <si>
    <t>Мои первые сказки: Золушка /00-00112950. Качественные детские книги для самых маленьких читателей. Прекрасно иллюстрированные, рассказывающие о самых простых, но таких важных вещах, которые будут актуальны всегда: о дружбе, доброте, волшебстве и приключениях.
 22 стр.</t>
  </si>
  <si>
    <t>978-9939-66-250-3</t>
  </si>
  <si>
    <t>9789939662503</t>
  </si>
  <si>
    <t>АРМ-217</t>
  </si>
  <si>
    <t>Мои первые сказки: Пинокио /00-00112951. Качественные детские книги для самых маленьких читателей. Прекрасно иллюстрированные, рассказывающие о самых простых, но таких важных вещах, которые будут актуальны всегда: о дружбе, доброте, волшебстве и приключениях.
 22 стр.</t>
  </si>
  <si>
    <t>978-9939-66-256-5</t>
  </si>
  <si>
    <t>9789939662565</t>
  </si>
  <si>
    <t>АРМ-218</t>
  </si>
  <si>
    <t>Мои первые сказки: Белоснежка /00-00112952. Качественные детские книги для самых маленьких читателей. Прекрасно иллюстрированные, рассказывающие о самых простых, но таких важных вещах, которые будут актуальны всегда: о дружбе, доброте, волшебстве и приключениях.
 22 стр.</t>
  </si>
  <si>
    <t>978-9939-66-176-6</t>
  </si>
  <si>
    <t>9789939661766</t>
  </si>
  <si>
    <t>АРМ-219</t>
  </si>
  <si>
    <t>Играем в сказку. Колобок /00-00003164. В каждой книге серии «Играем в сказку» ребенок найдет семь картинок-пазлов, которые можно вытащить из плотных картонных страничек и собрать в цепочку. 14 стр.</t>
  </si>
  <si>
    <t>978-9939-66-216-9</t>
  </si>
  <si>
    <t>9789939662169</t>
  </si>
  <si>
    <t>АРМ-233</t>
  </si>
  <si>
    <t>Моя первая книга (на трех языках) русс, англ, арм/00-00115894. Крупные яркие иллюстрации, понятные поясняющие надписи, логичная группировка картинок по темам сделают знакомство малыша с окружающим миром простым и увлекательным. Рассматривая и читая эту книгу вместе с ребенком, вы поможете ему развить внимание и воображение, пополнить словарный запас, стимулируете его умственное развитие. Малыш запомнит, как выглядят и как называются разные растения и животные, игрушки и машины, изучит цвета, формы и противоположности, откроет удивительный и разнообразный мир, который его окружает. Эта энциклопедия - незаменимое пособие для раннего развития малыша, которое станет его самой любимой книгой. 18 стр.</t>
  </si>
  <si>
    <t>978-9939-66-246-6</t>
  </si>
  <si>
    <t>9789939662466</t>
  </si>
  <si>
    <t>АРМ-234</t>
  </si>
  <si>
    <t>Книжка пазл с замком. Хозяин и работник (арм)/00-00120354. Книга в игровом формате развивает мелкую моторику, мышление и логику. Издание снабжено ручкой и замком, благодаря чему ребенку будет удобно хранить элементы внутри 12 стр.</t>
  </si>
  <si>
    <t>978-9939-66-245-9</t>
  </si>
  <si>
    <t>9789939662459</t>
  </si>
  <si>
    <t>АРМ-235</t>
  </si>
  <si>
    <t>Книжка пазл с замком. Конец зла(арм)/00-00120353. Книга в игровом формате развивает мелкую моторику, мышление и логику. Издание снабжено ручкой и замком, благодаря чему ребенку будет удобно хранить элементы внутри. 12 стр.</t>
  </si>
  <si>
    <t>978-9939-66-244-2</t>
  </si>
  <si>
    <t>9789939662442</t>
  </si>
  <si>
    <t>АРМ-236</t>
  </si>
  <si>
    <t>Книжка пазл с замком.Кошачья жалоба. (арм)/00-00120355. Книга в игровом формате развивает мелкую моторику, мышление и логику. Издание снабжено ручкой и замком, благодаря чему ребенку будет удобно хранить элементы внутри 12 стр.</t>
  </si>
  <si>
    <t>978-9939-66-247-3</t>
  </si>
  <si>
    <t>9789939662473</t>
  </si>
  <si>
    <t>АРМ-237</t>
  </si>
  <si>
    <t>Книжка пазл с замком. Пес и Кот(арм)/ 00-00120352. Книга в игровом формате развивает мелкую моторику, мышление и логику. Издание снабжено ручкой и замком, благодаря чему ребенку будет удобно хранить элементы внутри 12 стр.</t>
  </si>
  <si>
    <t>978-9939-66-260-2</t>
  </si>
  <si>
    <t>9789939662602</t>
  </si>
  <si>
    <t>АРМ-59</t>
  </si>
  <si>
    <t>Транспорт /00-00109669. Книги EVA для самых маленьких 12 стр.</t>
  </si>
  <si>
    <t>978-9939-66-262-6</t>
  </si>
  <si>
    <t>9789939662626</t>
  </si>
  <si>
    <t>АРМ-60</t>
  </si>
  <si>
    <t>Дикие животные /00-00109671. Книги EVA для самых маленьких 12 стр.</t>
  </si>
  <si>
    <t>978-9939-66-263-3</t>
  </si>
  <si>
    <t>9789939662633</t>
  </si>
  <si>
    <t>АРМ-61</t>
  </si>
  <si>
    <t xml:space="preserve"> Домашние животные /00-00109670. Книги EVA для самых маленьких 12 стр.</t>
  </si>
  <si>
    <t>978-9939-66-261-9</t>
  </si>
  <si>
    <t>9789939662619</t>
  </si>
  <si>
    <t>АРМ-62</t>
  </si>
  <si>
    <t>Цвета /00-00109672. Книги EVA для самых маленьких 12 стр.</t>
  </si>
  <si>
    <t>978-9939-66-238-1</t>
  </si>
  <si>
    <t>9789939662381</t>
  </si>
  <si>
    <t>АРМ-63</t>
  </si>
  <si>
    <t>Профессии для мальчиков /00-00109657. Книжка на картоне для малышей 10 стр.</t>
  </si>
  <si>
    <t>9789939662367</t>
  </si>
  <si>
    <t>АРМ-64</t>
  </si>
  <si>
    <t>Первая книга для мальчиков /00-00109656. Книжка  на картоне для малышей 10 стр.</t>
  </si>
  <si>
    <t>978-9939-66-237-4</t>
  </si>
  <si>
    <t>9789939662374</t>
  </si>
  <si>
    <t>АРМ-65</t>
  </si>
  <si>
    <t>Профессии для девочек /00-00109658. Книжка на картоне для малышей 10 стр.</t>
  </si>
  <si>
    <t>978-9939-66-235-0</t>
  </si>
  <si>
    <t>9789939662350</t>
  </si>
  <si>
    <t>АРМ-66</t>
  </si>
  <si>
    <t>Первая книга для девочек /00-00109655. Книжка на картоне для малышей 10 стр.</t>
  </si>
  <si>
    <t>978-9939-66-234-3</t>
  </si>
  <si>
    <t>9789939662343</t>
  </si>
  <si>
    <t>АРМ-67</t>
  </si>
  <si>
    <t>Стихотворения /00-00109662. Книжка на картоне для малышей 10 стр.</t>
  </si>
  <si>
    <t>978-9939-66-232-9</t>
  </si>
  <si>
    <t>9789939662329</t>
  </si>
  <si>
    <t>АРМ-68</t>
  </si>
  <si>
    <t>Гадкий утёнок /00-00109660. Книжка на картоне для малышей10 стр.</t>
  </si>
  <si>
    <t>9789939662480</t>
  </si>
  <si>
    <t>АРМ-69</t>
  </si>
  <si>
    <t>Волк и семеро козлят /00-00109659. Книжка на картоне для малышей10 стр.</t>
  </si>
  <si>
    <t>978-9939-66-233-6</t>
  </si>
  <si>
    <t>9789939662336</t>
  </si>
  <si>
    <t>АРМ-70</t>
  </si>
  <si>
    <t>Кошкин дом /00-00109661. Книжка на картоне для малышей10 стр.</t>
  </si>
  <si>
    <t>978-9939-66-153-7</t>
  </si>
  <si>
    <t>9789939661537</t>
  </si>
  <si>
    <t>АРМ-71</t>
  </si>
  <si>
    <t>Машины. Машины-чемпионы /00-00002330. Книги на картоне "Машины" для самых маленьких10 стр.</t>
  </si>
  <si>
    <t>978-9939-66-152-0</t>
  </si>
  <si>
    <t>9789939661520</t>
  </si>
  <si>
    <t>АРМ-72</t>
  </si>
  <si>
    <t>Машины. Мой любимый Jeep /00-00002329. Книги на картоне "Машины" для самых маленьких10 стр.</t>
  </si>
  <si>
    <t>978-9939-66-243-5</t>
  </si>
  <si>
    <t>9789939662435</t>
  </si>
  <si>
    <t>АРМ-73</t>
  </si>
  <si>
    <t>Машины. Полицейская машина /00-00109663. Книги на картоне "Машины" для самых маленьких10 стр.</t>
  </si>
  <si>
    <t>978-9939-66-265-7</t>
  </si>
  <si>
    <t>9789939662657</t>
  </si>
  <si>
    <t>АРМ-74</t>
  </si>
  <si>
    <t>Машины. Важные машины /00-00109664. Книги на картоне "Машины" для самых маленьких10 стр.</t>
  </si>
  <si>
    <t>978-9939-66-242-8</t>
  </si>
  <si>
    <t>9789939662428</t>
  </si>
  <si>
    <t>АРМ-75</t>
  </si>
  <si>
    <t>Цвета /00-00109668. Книги на картоне для самых маленьких20 стр.</t>
  </si>
  <si>
    <t>9789939662398</t>
  </si>
  <si>
    <t>АРМ-76</t>
  </si>
  <si>
    <t>В мире животных /00-00109665. Книги на картоне  для самых маленьких20 стр.</t>
  </si>
  <si>
    <t>978-9939-66-240-4</t>
  </si>
  <si>
    <t>9789939662404</t>
  </si>
  <si>
    <t>АРМ-78</t>
  </si>
  <si>
    <t>Мир вокруг нас /00-00109667. Книги на картоне  для самых маленьких20 стр.</t>
  </si>
  <si>
    <t>978-9939-66-264-0</t>
  </si>
  <si>
    <t>9789939662640</t>
  </si>
  <si>
    <t>АРМ-208</t>
  </si>
  <si>
    <t>Мой первый атлас + карта /00-00115832. Прочитав эту книгу, маленькие читатели познакомятся с разными странами и континентами. С этим атласом на 47 страницах ты совершишь кругосветное путешествие и узнаешь весь мир.48 стр.</t>
  </si>
  <si>
    <t>978-9939-66-225-1</t>
  </si>
  <si>
    <t>9789939662251</t>
  </si>
  <si>
    <t>АРМ-81</t>
  </si>
  <si>
    <t>Мой атлас животных /00-00089857. Узнай, где живут и как общаются друг с другом самые разные звери и птицы! Множество ярких наклеек сделают твое путешествие по лесам, пустыням, морям и океанам еще интереснее! Наклейки и карта внутри.24 стр.</t>
  </si>
  <si>
    <t>978-9939-66-170-4</t>
  </si>
  <si>
    <t>9789939661704</t>
  </si>
  <si>
    <t>АРМ-82</t>
  </si>
  <si>
    <t>Мой атлас мира /00-00000425. В этой книге ты найдешь немало интересных фактов о различных странах: об их своеобразной природе, уникальных животных, интересных обычаях и знаменитых достопримечательностях. Наклейки и карта внутри.24 стр.</t>
  </si>
  <si>
    <t>978-9939-66-171-1</t>
  </si>
  <si>
    <t>9789939661711</t>
  </si>
  <si>
    <t>АРМ-83</t>
  </si>
  <si>
    <t>Мой атлас чудес света /00-00000415. Эта книга - путеводитель по самым удивительным местам нашей планеты! Наклейки и карта внутри.24 стр.</t>
  </si>
  <si>
    <t>978-9939-66-230-5</t>
  </si>
  <si>
    <t>9789939662305</t>
  </si>
  <si>
    <t>АРМ-84</t>
  </si>
  <si>
    <t>Мой атлас мировых рекордов /00-00112449. Все о мировых рекордов в одной книге. Наклейки и карта внутри.24 стр.</t>
  </si>
  <si>
    <t>978-9939-847-09-2</t>
  </si>
  <si>
    <t>9789939847092</t>
  </si>
  <si>
    <t>АРМ-90</t>
  </si>
  <si>
    <t>Азбука (губка) /00-00000096. Мягкая книга для изучения букв16 стр.</t>
  </si>
  <si>
    <t>978-9939-66-133-9</t>
  </si>
  <si>
    <t>9789939661339</t>
  </si>
  <si>
    <t>АРМ-91</t>
  </si>
  <si>
    <t>Энциклопедия знаний /00-00001073. Энциклопедия содержит сведения по самым разным отраслям знаний. Ее отличает простота и ясность изложения материала, последовательность предоставляемых сведений и великолепные иллюстрации. 
Юный читатель познакомится с интересными фактами о Солнечной системе, узнает, как образовалась Вселенная, как зародилась жизнь на Земле и почему наша планета стала домом для миллиардов живых существ. Энциклопедия расскажет, что скрывается под земной корой и в океанских глубинах, какие виды животных и растений есть на нашей планете сейчас, а какие были в доисторические времена. Книга раскроет секреты работы разных систем человеческого организма, расскажет об особенностях строения клеток и процессе зарождения новой жизни.376 стр.</t>
  </si>
  <si>
    <t>978-9939-66-224-4</t>
  </si>
  <si>
    <t>9789939662244</t>
  </si>
  <si>
    <t>АРМ-227</t>
  </si>
  <si>
    <t>Ищи и находи. Города мира /00-00095032. Кто ищет, тот всегда найдет! В этой книге, которую удобно брать везде с собой, вы найдете много крутых оброзов․ Задания подходят как для самостоятельного времяпрепровождения, так и для совместного досуга. Вы весело и интересно скоротаете часы в дороге или в плохую погоду.
36 стр.</t>
  </si>
  <si>
    <t>978-9939-66-223-7</t>
  </si>
  <si>
    <t>9789939662237</t>
  </si>
  <si>
    <t>АРМ-228</t>
  </si>
  <si>
    <t>Ищи и находи․Герои и легенды /00-00095034. Кто ищет, тот всегда найдет! В этой книге, которую удобно брать везде с собой, вы найдете много крутых оброзов․ Задания подходят как для самостоятельного времяпрепровождения, так и для совместного досуга. Вы весело и интересно скоротаете часы в дороге или в плохую погоду.36 стр.</t>
  </si>
  <si>
    <t>978-9939-75-210-5</t>
  </si>
  <si>
    <t>4630075878813</t>
  </si>
  <si>
    <t>АРМ-92</t>
  </si>
  <si>
    <t>Маленький принц (мягкая обложка) /00-00002718. Леону Верту. Прошу детей простить меня за то, что я посвятил эту книжку взрослому. Скажу в оправдание: этот взрослый мой самый лучший друг. И еще: он понимает все на свете, даже детские книжки. И, наконец, он живет во Франции, а там сейчас голодно и холодно. И он очень нуждается в утешении. Если же все это меня не оправдывает, я посвящу книжку тому мальчику, каким был когда-то мой взрослый друг. Ведь все взрослые сначало были детьми, только мало кто из них об этой помнит. И так, я исправляю посвящение: Леону Верту, когда он был маленький.128 стр.</t>
  </si>
  <si>
    <t>978-9939-904-73-3</t>
  </si>
  <si>
    <t>9789939904733</t>
  </si>
  <si>
    <t>АРМ-99</t>
  </si>
  <si>
    <t>Подборка детских стихов /00-00002077. Сборник тематических, обучающих и развивающих стихотворений для детей дошкольного и младшего школьного возраста.64 стр.</t>
  </si>
  <si>
    <t>978-5-8077-0837-3</t>
  </si>
  <si>
    <t>9785807708373</t>
  </si>
  <si>
    <t>АРМ-101</t>
  </si>
  <si>
    <t>Котенок видит плохой сон /00-00078877. Котенок живет со своими мамой и папой. У него свой мир, где он удивляется и возмущается различным вещам, трусит и становится храбрым, радуется и мечтает. Благодаря рассказам о Котенке, наши малыши научатся преодолевать свои страхи, детскую ревность в отношении новорожденного в семье ребенка, капризы и прочее. стр.</t>
  </si>
  <si>
    <t>978-9939-847-35-1</t>
  </si>
  <si>
    <t>9789939847351</t>
  </si>
  <si>
    <t>АРМ-103</t>
  </si>
  <si>
    <t>Собака и кошка. Рисуем водой /00-00006826
. Многоразовая раскраска и сказка. Когда картинка высохнет - она опять становится белой и можно опять провести по ней мокрой кисточкой.
6 стр.</t>
  </si>
  <si>
    <t>978-9939-847-30-6</t>
  </si>
  <si>
    <t>9789939847306</t>
  </si>
  <si>
    <t>АРМ-105</t>
  </si>
  <si>
    <t>Маша и медведь. Рисуем водой /00-00005701. Многоразовая раскраска и сказка. Когда картинка высохнет - она опять становится белой и можно опять провести по ней мокрой кисточкой.
6 стр.</t>
  </si>
  <si>
    <t>9789939842578</t>
  </si>
  <si>
    <t>АРМ-109</t>
  </si>
  <si>
    <t>Обучающие карточки. Транспортные средства, 16 карточек /00-00097937.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мышления.16 карточек стр.</t>
  </si>
  <si>
    <t>9789939842615</t>
  </si>
  <si>
    <t>АРМ-110</t>
  </si>
  <si>
    <t>Обучающие карточки. Овощи, 16 карточек /00-00100672.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мышления.16 карточек стр.</t>
  </si>
  <si>
    <t>9789939842592</t>
  </si>
  <si>
    <t>АРМ-111</t>
  </si>
  <si>
    <t>Обучающие карточки. Дикие животные леса, 16 карточек /00-00100670.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мышления.16 карточек стр.</t>
  </si>
  <si>
    <t>4630075878653 штрих</t>
  </si>
  <si>
    <t>4630075878653</t>
  </si>
  <si>
    <t>АРМ-113</t>
  </si>
  <si>
    <t>Веселые карточки. География, 52 карточки / 00-00006564.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 стр.</t>
  </si>
  <si>
    <t>4630075878677 штрих</t>
  </si>
  <si>
    <t>4630075878677</t>
  </si>
  <si>
    <t>АРМ-115</t>
  </si>
  <si>
    <t>Веселые карточки. Предметы, 52 карточки / 00-00006563.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 стр.</t>
  </si>
  <si>
    <t>4630075878691</t>
  </si>
  <si>
    <t>АРМ-117</t>
  </si>
  <si>
    <t>Веселые карточки. Азбука, 52 карточки / 00-00006562.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 стр.</t>
  </si>
  <si>
    <t>4630075878707 штрих</t>
  </si>
  <si>
    <t>4630075878707</t>
  </si>
  <si>
    <t>АРМ-118</t>
  </si>
  <si>
    <t>Веселые карточки. В мире животных, 52 карточки / 00-00006565.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 стр.</t>
  </si>
  <si>
    <t>978-9939-847-29-0</t>
  </si>
  <si>
    <t>9789939847290</t>
  </si>
  <si>
    <t>АРМ-123</t>
  </si>
  <si>
    <t>Армянские сказки /00-00000724. В сборник армянских народных сказок вошли волшебные и бытовые истории. Сюжетные мотивы многих из них знакомы нам с детства․224 стр.</t>
  </si>
  <si>
    <t>978-9939-847-44-3</t>
  </si>
  <si>
    <t>9789939847443</t>
  </si>
  <si>
    <t>АРМ-124</t>
  </si>
  <si>
    <t>Сказки (Туманян Օ.) /00-00000941. В сборник  сказок Туманяна вошли волшебные и бытовые истории. Сюжетные мотивы многих из них знакомы нам с детства․192 стр.</t>
  </si>
  <si>
    <t>978-99941-1-842-7</t>
  </si>
  <si>
    <t>9789994118427</t>
  </si>
  <si>
    <t>АРМ-127</t>
  </si>
  <si>
    <t>100 классических сказок /00-00000005. Перед вами список 100 лучших классических сказок512 стр.</t>
  </si>
  <si>
    <t>5-8077-0648-X</t>
  </si>
  <si>
    <t>9785807706485</t>
  </si>
  <si>
    <t>АРМ-129</t>
  </si>
  <si>
    <t>Армянские народные сказки (зеленые) /00-00000703. В сборник армянских народных сказок вошли волшебные и бытовые истории. Сюжетные мотивы многих из них знакомы нам с детства․256 стр.</t>
  </si>
  <si>
    <t>978-9939-68-291-4</t>
  </si>
  <si>
    <t>9789939682914</t>
  </si>
  <si>
    <t>АРМ-130</t>
  </si>
  <si>
    <t>Алиса в Стране Чудес /00-00000134. Сказка "Алиса в Стране Чудес" не нуждается в представлении! Классика детской литературы - книга, в которой и взрослые, и малыши находят что-то свое. Замечательные иллюстрации Анны Власовой -эксклюзивные, нигде не издававшиеся прежде ,- представят сказку в новом свете и сделают ее еще волшебнее.184 стр.</t>
  </si>
  <si>
    <t>9789939763200 ШТРИХ</t>
  </si>
  <si>
    <t>9789939763200</t>
  </si>
  <si>
    <t>АРМ-152</t>
  </si>
  <si>
    <t>Папа, ты сошел с ума /00-00078756. Эта простая и трогательная книга состоит из небольших историй c двумя персонажами: отцом и сыном. Они собирают ракушки, готовят «рис по-писательски», путешествуют, разглядывают облака и звезды, обсуждают разные пустяки и важнейшие темы на свете. Перед ними открывается бесконечный мир, полный красоты и тайны.216 стр.</t>
  </si>
  <si>
    <t>978-9939-76-292-0</t>
  </si>
  <si>
    <t>9789939762920</t>
  </si>
  <si>
    <t>АРМ-155</t>
  </si>
  <si>
    <t>Мама, я люблю тебя /00-00078843. Роман «Мама, я люблю тебя» занимает особое место в творчестве Уильяма Сарояна, писателя, чье имя стоит в одном ряду с такими титанами мировой литературы, как Фолкнер, Стейнбек, Хемингуэй. Мудрость детства — основа сюжета этой замечательной книги. Мир, увиденный глазами девятилетней девочки, преображается на глазах…288 стр.</t>
  </si>
  <si>
    <t>штрих 9-789939-763620</t>
  </si>
  <si>
    <t>9789939763620</t>
  </si>
  <si>
    <t>АРМ-159</t>
  </si>
  <si>
    <t>Меня зовут Арам /00-00101215. Истории Сарояна неизменно заряжают читателя оптимизмом и верой в то, что все в жизни преодолимо. Он показывает мир глазами ребенка, с непосредственностью и неповторимым юмором рассказывая о серьезных, порой драматичных сторонах взрослой жизни.132 стр.</t>
  </si>
  <si>
    <t>МП-1016</t>
  </si>
  <si>
    <t>Мягкий пазл "Торт"</t>
  </si>
  <si>
    <t>6627л/7</t>
  </si>
  <si>
    <t>6627л/8</t>
  </si>
  <si>
    <t>6627л/9</t>
  </si>
  <si>
    <t>Китайский язык. Обучающие прописи. Школа: от 7 лет. 15 стр.</t>
  </si>
  <si>
    <t>Китайский язык. Обучающие прописи. Путешествие: от 7 лет. 15 стр.</t>
  </si>
  <si>
    <t>Китайский язык. Обучающие прописи. Время: от 7 лет. 15 стр.</t>
  </si>
  <si>
    <t>6627л/10</t>
  </si>
  <si>
    <t>Китайский язык. Обучающие прописи. Хобби: от 7 лет. 15 стр.</t>
  </si>
  <si>
    <t>978-5-7057-6421-1</t>
  </si>
  <si>
    <t>6686я</t>
  </si>
  <si>
    <t>НОВЫЙ ГОД 2026: ЗАГАДКИ ОТ ЛОШАДКИ (А5, 32 стр, блок офсет 120, 4+4, обл.картон 200, ламинац)</t>
  </si>
  <si>
    <t>6708б</t>
  </si>
  <si>
    <t>6708а</t>
  </si>
  <si>
    <t>6708в</t>
  </si>
  <si>
    <t>Читаю сам по слогам. Большие буквы</t>
  </si>
  <si>
    <t>Читаю сам по слогам. Большие буквы. 'Мишуткин торт. 12 стр.</t>
  </si>
  <si>
    <t>978-5-7057-6387-0</t>
  </si>
  <si>
    <t>978-5-7057-6388-7</t>
  </si>
  <si>
    <t>Читаю сам по слогам. Большие буквы. Стрекозкины уроки. 12 стр.</t>
  </si>
  <si>
    <t>Читаю сам по слогам. Большие буквы. Кто кому помогает. 12 стр.</t>
  </si>
  <si>
    <t>978-5-7057-6389-4</t>
  </si>
  <si>
    <t>Читаю сам по слогам. Большие буквы. Любознайкины истории. 12 стр.</t>
  </si>
  <si>
    <t>978-5-7057-6390-0</t>
  </si>
  <si>
    <t>Код ТН ВЭД</t>
  </si>
  <si>
    <t>4901100000
4901990000
4903000000</t>
  </si>
  <si>
    <t>4901
4901100000
4901990000
4903000000</t>
  </si>
  <si>
    <t>6644о</t>
  </si>
  <si>
    <t>6644п</t>
  </si>
  <si>
    <t>Математическая магия. Графические диктанты: детям от 5 лет. 32 стр.</t>
  </si>
  <si>
    <t>Митрофанова М. И.</t>
  </si>
  <si>
    <t>265*165*1,5</t>
  </si>
  <si>
    <t>Логопедический тренажёр. Звуки Л и ЛЬ: детям от 5 лет. 32 стр.</t>
  </si>
  <si>
    <t>Умелочки: для детей 6-7 лет. НЕЙРО: игры, дорожки, таблицы, тренажёры, прописи. 16 стр.</t>
  </si>
  <si>
    <t>IQ-игротека. НЕЙРО: игры, дорожки, таблицы, тренажёры, прописи. Познавалочки: для детей 6-7 лет. 16 стр.</t>
  </si>
  <si>
    <t>Догадалочки: для детей 6-7 лет. 16 стр.. НЕЙРО: игры, дорожки, таблицы, тренажёры, прописи. 16 стр.</t>
  </si>
  <si>
    <t>IQ-игротека. НЕЙРО: игры, дорожки, таблицы, тренажёры, прописи. Развивалочки: для детей 6-7 лет. 16 стр.</t>
  </si>
  <si>
    <t>РАСКРАСКИ</t>
  </si>
  <si>
    <t>6670г</t>
  </si>
  <si>
    <t>6670д</t>
  </si>
  <si>
    <t>265*165*1</t>
  </si>
  <si>
    <t>Учимся понимать время. Рабочая тетрадь: игровые задания и упражнения. 16 стр.</t>
  </si>
  <si>
    <t>Буквы и слоги. Рабочая тетрадь: развитие речи, чтение, письмо. 16 стр.</t>
  </si>
  <si>
    <t>КОМ-114</t>
  </si>
  <si>
    <t>КОМ-115</t>
  </si>
  <si>
    <t>КОМ-116</t>
  </si>
  <si>
    <t>КОМ-117</t>
  </si>
  <si>
    <t>Комплект "К школе готов" 7 в 1</t>
  </si>
  <si>
    <t>КОМ-130</t>
  </si>
  <si>
    <t>Комплект "Я родился" (набор из медкарты, сертификата о прививках, блокнот А5, календарь детских прививок)</t>
  </si>
  <si>
    <t>КОМ-131</t>
  </si>
  <si>
    <t>Комплект "Подарок от Деда Мороза" (набор из ёлки (сборная модель), письма Деда Мороза, фигурок на подставке)</t>
  </si>
  <si>
    <t>Набор "Тренировка мелкой моторики. Волшебство рук" Набор: 9 в 1:
1) цветная бумага (12 цветов);
2) тетрадь для рисования; 
3) аппликация из цветного картона (3 модели);
4) вырубные фигурки (3 шт.);
5) фигурка из полистирола (1 шт.);
6) инструкция, как работать с набором.</t>
  </si>
  <si>
    <t>Набор "Улучшение когнитивных способностей. Творческая мастерская" Набор: 9 в 1:
1) цветная бумага (12 цветов);
2) тетрадь для рисования; 
3) аппликация из цветного картона (3 модели);
4) вырубные фигурки (3 шт.);
5) фигурка из полистирола (1 шт.);
6) инструкция, как работать с набором.</t>
  </si>
  <si>
    <t>Набор "Мелкая моторика + творчество. Гармония движения" Набор: 9 в 1:
1) цветная бумага (12 цветов);
2) тетрадь для рисования; 
3) аппликация из цветного картона (3 модели);
4) вырубные фигурки (3 шт.);
5) фигурка из полистирола (1 шт.);
6) инструкция, как работать с набором.</t>
  </si>
  <si>
    <t>6681з/1</t>
  </si>
  <si>
    <t>Морозко. 12 стр.</t>
  </si>
  <si>
    <t>978-5-7057-6348-1</t>
  </si>
  <si>
    <r>
      <t>9503006900</t>
    </r>
    <r>
      <rPr>
        <sz val="12"/>
        <color indexed="63"/>
        <rFont val="Arial"/>
        <family val="2"/>
        <charset val="204"/>
      </rPr>
      <t> </t>
    </r>
  </si>
  <si>
    <t>6722е</t>
  </si>
  <si>
    <t>6722ж</t>
  </si>
  <si>
    <t>Страшилочки-устрашилочки: кроссворды, чайнворды, филворды. Детям 8-10 лет. 16 стр. (Формат А4)</t>
  </si>
  <si>
    <t>Необычный зодиак: кроссворды, загадки-рифмовки. Детям 8-10 лет. 16 стр. (Формат А4)</t>
  </si>
  <si>
    <t>НОВИНКИ</t>
  </si>
  <si>
    <t>4903000000
4901990000
4901100000</t>
  </si>
  <si>
    <t>Головной убор "Цветок "ВАСИЛЁК" (Ткань Оксфорд (100% пэ), ткань Сетка (100% пэ), наполнитель синтепух, держатель-резинка для волос). Диаметр цветка: 33 см</t>
  </si>
  <si>
    <t>Головной убор "Цветок "МАК" (Ткань Оксфорд (100% пэ), ткань Сетка (100% пэ), наполнитель синтепух, держатель-резинка для волос). Диаметр цветка: 33 см</t>
  </si>
  <si>
    <t>Головной убор "Цветок "РОМАШКА" (Ткань Оксфорд (100% пэ), ткань Сетка (100% пэ), наполнитель синтепух, держатель-резинка для волос). Диаметр цветка: 33 см</t>
  </si>
  <si>
    <t>Головной убор "Цветок "ОДУВАНЧИК" (Ткань Оксфорд (100% пэ), ткань Сетка (100% пэ), наполнитель синтепух, держатель-резинка для волос). Диаметр цветка: 33 см</t>
  </si>
  <si>
    <t>Головной убор "Цветок "АНЮТИНЫ ГЛАЗКИ" (Ткань Оксфорд (100% пэ), ткань Сетка (100% пэ), наполнитель синтепух, держатель-резинка для волос). Диаметр цветка: 33 см</t>
  </si>
  <si>
    <t>Головной убор "Цветок "ЛОТОС" ГЛАЗКИ" (Ткань Оксфорд (100% пэ), ткань Сетка (100% пэ), наполнитель синтепух, держатель-резинка для волос). Диаметр цветка: 33 см</t>
  </si>
  <si>
    <t>Юбка на резинке (зелёная) (Ткань Крепсатин (100% пэ), лента эластичная). Длина: 36 см</t>
  </si>
  <si>
    <t>Костюм детский "Жилетка и шорты": цвет коричневый, ткань велюр. Размер 122*128 см</t>
  </si>
  <si>
    <t>Костюм детский "Жилетка и шорты": цвет белый, ткань велюр. Размер 122*128 см</t>
  </si>
  <si>
    <t>Костюм детский "Жилетка и шорты": цвет серый, ткань велюр. Размер 122*128 см</t>
  </si>
  <si>
    <t>Костюм детский "Жилетка и шорты": цвет зеленый, ткань велюр. Размер 122*128 см</t>
  </si>
  <si>
    <t>Костюм детский "Жилетка и шорты": цвет желтый, ткань велюр. Размер 122*128 см</t>
  </si>
  <si>
    <t>Эстафетная палочка-конфета. Комплект из 4 палочек. Размер: 37 см</t>
  </si>
  <si>
    <t>Мешок с пластиковыми гранулами (балансир на голову). Размер: 13,5х11,5 см</t>
  </si>
  <si>
    <t>Сумка-мешок для прыжков. Размер 60,5см* 53,5см.</t>
  </si>
  <si>
    <t>КОМ-135</t>
  </si>
  <si>
    <t>КОМ-136</t>
  </si>
  <si>
    <t>Комплект для изучения китайского языка 16 в 1. 
Состав комплекта: 11 обучающих прописей;
2 комплекта тематических карточек с китайскими словами;
Тетрадь для записи китайских иероглифов со словарём и мини-разговорником;
Китайско-русский словарь с картинками;
Тетрадь для рисования(А5)</t>
  </si>
  <si>
    <t>Комплект для изучения китайского языка 8 в 1.
Состав комплекта:
4 обучающие прописи;
2 комплекта тематических карточек с китайскими словами;
Китайско-русский словарь с картинками;
Тетрадь для записи иероглифов</t>
  </si>
  <si>
    <t>КОМ-133</t>
  </si>
  <si>
    <t>КОМ-134</t>
  </si>
  <si>
    <t>Комплект "Сказочный калейдоскоп": 16 в 1. Состав комплекта: 8 сказок с заданиями (Дюймовочка, Кот в сапогах, Репка, Колобок, Рукавичка, Три поросенка, Теремок, Волк и семеро козлят), 8 пазлов из полистирола (Кот в сапогах, Колобок, Теремок, Три поросёнка, Волк и козлятушки, Рукавичка, Репка, Дюймовочка).</t>
  </si>
  <si>
    <t xml:space="preserve">Комплект "Буковки и циферки": 6 в 1. Состав комплекта: 4 обучающие прописи (Пишем буквы, Пишем цифры,  От звука к букве, Математика), 2 игры-бродилки с многоразовыми наклейками (Загадочные циферки, Заколдованная азбука).
</t>
  </si>
  <si>
    <t>4903000000, 4901990000, 4901100000</t>
  </si>
  <si>
    <t>в печати</t>
  </si>
  <si>
    <t>6726в</t>
  </si>
  <si>
    <t>6726б</t>
  </si>
  <si>
    <t>6726а</t>
  </si>
  <si>
    <t>978-5-7057-6501-0</t>
  </si>
  <si>
    <t>Школа умных карандашей</t>
  </si>
  <si>
    <t>Готовим руку к письму: детям 5-6 лет. 16 стр.</t>
  </si>
  <si>
    <t>Развиваем мышление: детям 5-6 лет. 16 стр.</t>
  </si>
  <si>
    <t>978-5-7057-6502-7</t>
  </si>
  <si>
    <t>Учимся считать: детям 5-6 лет. 16 стр.</t>
  </si>
  <si>
    <t>978-5-7057-6503-4</t>
  </si>
  <si>
    <t>Тренируем внимание: детям 5-6 лет. 16 стр.</t>
  </si>
  <si>
    <t>978-5-7057-6504-1</t>
  </si>
  <si>
    <t>Н-503</t>
  </si>
  <si>
    <t>Игра для развития речи</t>
  </si>
  <si>
    <t>Настольная игра-ходилка со звуками "Р" и "Рь". "В цирк с клоуном Ромой": настольная игра-занятие со звуками и словами. (Коробка, 2  игровых поля и 8 карт с кружочками, кубик и 4 фишки)</t>
  </si>
  <si>
    <t>Н-504</t>
  </si>
  <si>
    <t>Настольная игра-занятие со звуками "Л" и "Ль". В луна-парк с клоуном Левой: Игра для развития речи. Настольная игра-занятие со звуками и словами (Коробка, 2  игровых поля и 8 карт с кружочками, кубик и 4 фишки)</t>
  </si>
  <si>
    <t>Н-505</t>
  </si>
  <si>
    <t>Настольная игра-занятие со звуками "С-З-Ц" и "Сь, Зь". В зоопарк с клоуном Севой: Игра для развития речи. Настольная игра-занятие со звуками и словами. (Коробка, 2  игровых поля и 8 карт с кружочками, кубик и 4 фишки)</t>
  </si>
  <si>
    <r>
      <t xml:space="preserve">Мир на ладошке: 8 в 1. </t>
    </r>
    <r>
      <rPr>
        <sz val="8"/>
        <color indexed="8"/>
        <rFont val="Arial"/>
        <family val="2"/>
        <charset val="204"/>
      </rPr>
      <t>Состав комплекта:
- Книжки-малышки - 6шт.
- Набор мягконабивных игрушек для счета - 2шт.</t>
    </r>
  </si>
  <si>
    <t>ИДК-17</t>
  </si>
  <si>
    <t>Тетрис "СЫРНЫЙ РАЙ". Комплектация: деревянный планшет, разноцветные фигурки разных форм.</t>
  </si>
  <si>
    <t>6662в</t>
  </si>
  <si>
    <t>Обучающие прописи. Пишем слоги: согласные и гласныее. 32 стр.</t>
  </si>
  <si>
    <t>6686ч</t>
  </si>
  <si>
    <t>6686ц</t>
  </si>
  <si>
    <t>6686х</t>
  </si>
  <si>
    <t>Детективные задачки тайного объекта: для детей от 7 лет. 16 стр.</t>
  </si>
  <si>
    <t>978-5-7057-6509-6</t>
  </si>
  <si>
    <t>Головоломки с цифрами: для детей от 5 лет. 16 стр.</t>
  </si>
  <si>
    <t>978-5-7057-6499-0</t>
  </si>
  <si>
    <t>Головоломки. Цветные фигуры: для детей от 5 лет. 16 стр.</t>
  </si>
  <si>
    <t>978-5-7057-6498-3</t>
  </si>
  <si>
    <r>
      <rPr>
        <b/>
        <sz val="10"/>
        <rFont val="Arial"/>
        <family val="2"/>
        <charset val="204"/>
      </rPr>
      <t>Честный знак.</t>
    </r>
    <r>
      <rPr>
        <sz val="10"/>
        <rFont val="Arial"/>
        <family val="2"/>
        <charset val="204"/>
      </rPr>
      <t xml:space="preserve"> Набор мягких кубиков "Алфавит". 6 кубиков. (Размер: 7*7*7 см. Материал: 100% ПЭ,  наполнение: пенополиуретан)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</si>
  <si>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Набор кубиков "Английский алфавит и цифры" 6 кубиков. (Размер: 7*7*7 см. Материал: 100% ПЭ. наполнение: пенополиуретан)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</si>
  <si>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Набор кубиков "Цвет и форма" 6 кубиков. (Размер: 7*7*7 см. Материал: 100% ПЭ. наполнение: пенополиуретан)</t>
    </r>
  </si>
  <si>
    <r>
      <rPr>
        <b/>
        <sz val="10"/>
        <rFont val="Arial"/>
        <family val="2"/>
        <charset val="204"/>
      </rPr>
      <t>Честный знак.</t>
    </r>
    <r>
      <rPr>
        <sz val="10"/>
        <rFont val="Arial"/>
        <family val="2"/>
        <charset val="204"/>
      </rPr>
      <t xml:space="preserve"> Набор мягких кубиков "Любимые животные". 6 кубиков. (Размер: 7*7*7 см. Материал: 100% ПЭ. наполнение: пенополиуретан)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</si>
  <si>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Набор кубиков "Математика": 6 кубиков (7х7х7 см) (Материал: 100% ПЭ. наполнение: пенополиуретан)</t>
    </r>
  </si>
  <si>
    <t>6722и</t>
  </si>
  <si>
    <t>6722з</t>
  </si>
  <si>
    <t>978-5-7057-6519-5</t>
  </si>
  <si>
    <t>Забавный гороскоп. Кроссворды, загадки-рифмовки: детям 10-12 лет. 16 стр. (Формат А4)</t>
  </si>
  <si>
    <t>Чайнворды с картинками: детям 6-8 лет. 16 стр. (Формат А4)</t>
  </si>
  <si>
    <t>978-5-7057-6500-3</t>
  </si>
  <si>
    <t>6270в</t>
  </si>
  <si>
    <t>978-5-7057-6520-1</t>
  </si>
  <si>
    <t>Букварёнок: учимся читать легко и быстро. 64 стр.</t>
  </si>
  <si>
    <t>КОМ-141</t>
  </si>
  <si>
    <t>КОМ-142</t>
  </si>
  <si>
    <t>КОМ-143</t>
  </si>
  <si>
    <t>Комплект "Игротека будущего первоклассника" (мальчик): 9 в 1. Состав комплекта: Набор для творчества; Настольная игра-бродилка 2шт.; картон цветной; Сборник развивающих заданий с наклейками; Книжка-раскраска 2шт.; Комплексная пропись; Книга для юных эрудитов</t>
  </si>
  <si>
    <t>Комплект "Игротека будущего первоклассника" (девочка): 9 в 1. Состав комплекта: Набор для творчества; Настольная игра-бродилка 2шт.;
картон цветной; Сборник развивающих заданий с наклейками; Книжка-раскраска 2шт.; Комплексная пропись; Увлекательные кроссворды</t>
  </si>
  <si>
    <t>Комплект "Игротека будущего первоклассника" (универсальный): 9 в 1. Состав комплекта: Набор для творчества; Настольная игра-бродилка 2шт.;
картон цветной; Сборник развивающих заданий с наклейками; Книжка-раскраска 2шт.; Комплексная пропись;  кроссворды</t>
  </si>
  <si>
    <t>ПРАЙС-ЛИСТ  ДЕТСТВО (июль 2026г. )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</si>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</sst>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166" formatCode="_-* #,##0.00&quot;р.&quot;_-;\-* #,##0.00&quot;р.&quot;_-;_-* &quot;-&quot;??&quot;р.&quot;_-;_-@_-"/>
    <numFmt numFmtId="167" formatCode="#,##0.00_р_."/>
    <numFmt numFmtId="168" formatCode="000000"/>
    <numFmt numFmtId="169" formatCode="#,##0.00_ ;\-#,##0.00\ "/>
  </numFmts>
  <fonts count="79" x14ac:knownFonts="1">
    <font>
      <sz val="11"/>
      <color theme="1"/>
      <name val="Calibri"/>
      <family val="2"/>
      <charset val="204"/>
      <scheme val="minor"/>
    </font>
    <font>
      <b/>
      <sz val="12"/>
      <color indexed="10"/>
      <name val="Arial Cyr"/>
      <family val="2"/>
      <charset val="204"/>
    </font>
    <font>
      <sz val="10"/>
      <name val="Arial Cyr"/>
      <charset val="204"/>
    </font>
    <font>
      <sz val="9"/>
      <color indexed="14"/>
      <name val="Arial Cyr"/>
      <family val="2"/>
      <charset val="204"/>
    </font>
    <font>
      <b/>
      <sz val="20"/>
      <color indexed="10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sz val="8"/>
      <color indexed="14"/>
      <name val="Arial Cyr"/>
      <family val="2"/>
      <charset val="204"/>
    </font>
    <font>
      <b/>
      <sz val="12"/>
      <color indexed="16"/>
      <name val="Arial"/>
      <family val="2"/>
    </font>
    <font>
      <b/>
      <sz val="14"/>
      <color indexed="12"/>
      <name val="Arial Cyr"/>
      <family val="2"/>
      <charset val="204"/>
    </font>
    <font>
      <b/>
      <sz val="8"/>
      <color indexed="12"/>
      <name val="Arial Cyr"/>
      <family val="2"/>
      <charset val="204"/>
    </font>
    <font>
      <sz val="10"/>
      <color indexed="10"/>
      <name val="Arial Cyr"/>
      <charset val="204"/>
    </font>
    <font>
      <b/>
      <sz val="11"/>
      <color indexed="10"/>
      <name val="Arial"/>
      <family val="2"/>
    </font>
    <font>
      <b/>
      <sz val="10"/>
      <color indexed="48"/>
      <name val="Arial"/>
      <family val="2"/>
      <charset val="204"/>
    </font>
    <font>
      <i/>
      <sz val="7"/>
      <name val="Arial CYR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sz val="12"/>
      <color indexed="10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i/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</font>
    <font>
      <sz val="8"/>
      <name val="Arial"/>
      <family val="2"/>
    </font>
    <font>
      <b/>
      <sz val="10"/>
      <name val="Arial"/>
      <family val="2"/>
      <charset val="204"/>
    </font>
    <font>
      <b/>
      <sz val="8"/>
      <color indexed="48"/>
      <name val="Arial Cyr"/>
      <family val="2"/>
      <charset val="204"/>
    </font>
    <font>
      <b/>
      <sz val="10"/>
      <color indexed="48"/>
      <name val="Arial Cyr"/>
      <family val="2"/>
      <charset val="204"/>
    </font>
    <font>
      <sz val="10"/>
      <color indexed="8"/>
      <name val="Arial"/>
      <family val="2"/>
      <charset val="204"/>
    </font>
    <font>
      <i/>
      <sz val="9"/>
      <name val="Arial"/>
      <family val="2"/>
      <charset val="204"/>
    </font>
    <font>
      <sz val="12"/>
      <color indexed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9"/>
      <color indexed="12"/>
      <name val="Arial"/>
      <family val="2"/>
      <charset val="204"/>
    </font>
    <font>
      <b/>
      <sz val="7"/>
      <color indexed="12"/>
      <name val="Arial"/>
      <family val="2"/>
      <charset val="204"/>
    </font>
    <font>
      <b/>
      <sz val="10"/>
      <color indexed="12"/>
      <name val="Arial"/>
      <family val="2"/>
      <charset val="204"/>
    </font>
    <font>
      <i/>
      <sz val="9"/>
      <color indexed="9"/>
      <name val="Arial"/>
      <family val="2"/>
      <charset val="204"/>
    </font>
    <font>
      <sz val="10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8"/>
      <name val="Arial Cyr"/>
      <family val="2"/>
      <charset val="204"/>
    </font>
    <font>
      <b/>
      <sz val="9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 Cyr"/>
      <charset val="204"/>
    </font>
    <font>
      <i/>
      <sz val="9"/>
      <color indexed="10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sz val="8"/>
      <color indexed="10"/>
      <name val="Arial"/>
      <family val="2"/>
      <charset val="204"/>
    </font>
    <font>
      <u/>
      <sz val="8"/>
      <color indexed="12"/>
      <name val="Arial Cyr"/>
      <charset val="204"/>
    </font>
    <font>
      <sz val="12"/>
      <name val="Arial Cyr"/>
      <charset val="204"/>
    </font>
    <font>
      <sz val="8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 Cyr"/>
      <charset val="204"/>
    </font>
    <font>
      <sz val="7"/>
      <color indexed="10"/>
      <name val="Arial Cyr"/>
      <family val="2"/>
      <charset val="204"/>
    </font>
    <font>
      <b/>
      <sz val="7"/>
      <color indexed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6"/>
      <name val="Arial Cyr"/>
      <family val="2"/>
      <charset val="204"/>
    </font>
    <font>
      <sz val="10"/>
      <name val="Arial"/>
      <family val="2"/>
    </font>
    <font>
      <sz val="7"/>
      <color indexed="10"/>
      <name val="Arial"/>
      <family val="2"/>
      <charset val="204"/>
    </font>
    <font>
      <sz val="8"/>
      <color indexed="12"/>
      <name val="Arial"/>
      <family val="2"/>
      <charset val="204"/>
    </font>
    <font>
      <b/>
      <sz val="10"/>
      <color indexed="18"/>
      <name val="Arial Cyr"/>
      <charset val="204"/>
    </font>
    <font>
      <u/>
      <sz val="10"/>
      <color indexed="12"/>
      <name val="Arial"/>
      <family val="2"/>
      <charset val="204"/>
    </font>
    <font>
      <u/>
      <sz val="9"/>
      <color indexed="12"/>
      <name val="Arial"/>
      <family val="2"/>
      <charset val="204"/>
    </font>
    <font>
      <sz val="9"/>
      <color indexed="81"/>
      <name val="Tahoma"/>
      <family val="2"/>
      <charset val="204"/>
    </font>
    <font>
      <sz val="8"/>
      <name val="Calibri"/>
      <family val="2"/>
      <charset val="204"/>
    </font>
    <font>
      <sz val="12"/>
      <color indexed="63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  <charset val="204"/>
    </font>
    <font>
      <u/>
      <sz val="8"/>
      <color theme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0" fillId="0" borderId="0" applyNumberFormat="0" applyFill="0" applyBorder="0" applyAlignment="0" applyProtection="0"/>
    <xf numFmtId="44" fontId="6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69" fillId="0" borderId="0"/>
    <xf numFmtId="0" fontId="71" fillId="0" borderId="0"/>
    <xf numFmtId="0" fontId="71" fillId="0" borderId="0"/>
  </cellStyleXfs>
  <cellXfs count="312">
    <xf numFmtId="0" fontId="0" fillId="0" borderId="0" xfId="0"/>
    <xf numFmtId="44" fontId="1" fillId="2" borderId="1" xfId="2" applyFont="1" applyFill="1" applyBorder="1" applyAlignment="1">
      <alignment horizontal="right" vertical="top"/>
    </xf>
    <xf numFmtId="0" fontId="2" fillId="2" borderId="0" xfId="0" applyFont="1" applyFill="1" applyAlignment="1">
      <alignment horizontal="center"/>
    </xf>
    <xf numFmtId="44" fontId="3" fillId="2" borderId="2" xfId="2" applyFont="1" applyFill="1" applyBorder="1" applyAlignment="1">
      <alignment horizontal="center" vertical="top"/>
    </xf>
    <xf numFmtId="44" fontId="4" fillId="2" borderId="2" xfId="2" applyFont="1" applyFill="1" applyBorder="1" applyAlignment="1">
      <alignment horizontal="left" vertical="top"/>
    </xf>
    <xf numFmtId="0" fontId="0" fillId="2" borderId="0" xfId="0" applyFill="1" applyAlignment="1">
      <alignment vertical="top" wrapText="1"/>
    </xf>
    <xf numFmtId="44" fontId="5" fillId="2" borderId="2" xfId="2" applyFont="1" applyFill="1" applyBorder="1" applyAlignment="1">
      <alignment horizontal="right" vertical="top"/>
    </xf>
    <xf numFmtId="44" fontId="6" fillId="2" borderId="2" xfId="2" applyFont="1" applyFill="1" applyBorder="1" applyAlignment="1">
      <alignment horizontal="right" vertical="top"/>
    </xf>
    <xf numFmtId="44" fontId="5" fillId="2" borderId="2" xfId="2" applyFont="1" applyFill="1" applyBorder="1" applyAlignment="1">
      <alignment horizontal="center" vertical="top"/>
    </xf>
    <xf numFmtId="44" fontId="3" fillId="3" borderId="0" xfId="2" applyFont="1" applyFill="1" applyBorder="1" applyAlignment="1">
      <alignment horizontal="center" vertical="top"/>
    </xf>
    <xf numFmtId="166" fontId="3" fillId="3" borderId="0" xfId="3" applyFont="1" applyFill="1" applyBorder="1" applyAlignment="1">
      <alignment horizontal="center" vertical="top"/>
    </xf>
    <xf numFmtId="44" fontId="1" fillId="2" borderId="3" xfId="2" applyFont="1" applyFill="1" applyBorder="1" applyAlignment="1">
      <alignment horizontal="right" vertical="top"/>
    </xf>
    <xf numFmtId="44" fontId="72" fillId="2" borderId="0" xfId="2" applyFont="1" applyFill="1" applyBorder="1" applyAlignment="1">
      <alignment horizontal="left" vertical="top"/>
    </xf>
    <xf numFmtId="44" fontId="5" fillId="2" borderId="0" xfId="2" applyFont="1" applyFill="1" applyBorder="1" applyAlignment="1">
      <alignment horizontal="right" vertical="top"/>
    </xf>
    <xf numFmtId="44" fontId="7" fillId="2" borderId="0" xfId="2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44" fontId="72" fillId="2" borderId="0" xfId="2" applyFont="1" applyFill="1" applyBorder="1" applyAlignment="1">
      <alignment horizontal="center" vertical="top"/>
    </xf>
    <xf numFmtId="44" fontId="8" fillId="2" borderId="0" xfId="2" applyFont="1" applyFill="1" applyBorder="1" applyAlignment="1">
      <alignment horizontal="center" vertical="top"/>
    </xf>
    <xf numFmtId="44" fontId="8" fillId="3" borderId="0" xfId="2" applyFont="1" applyFill="1" applyBorder="1" applyAlignment="1">
      <alignment horizontal="center" vertical="top"/>
    </xf>
    <xf numFmtId="44" fontId="72" fillId="2" borderId="0" xfId="2" applyFont="1" applyFill="1" applyBorder="1" applyAlignment="1">
      <alignment vertical="top"/>
    </xf>
    <xf numFmtId="44" fontId="9" fillId="2" borderId="0" xfId="2" applyFont="1" applyFill="1" applyBorder="1" applyAlignment="1">
      <alignment horizontal="center" vertical="center"/>
    </xf>
    <xf numFmtId="44" fontId="10" fillId="2" borderId="0" xfId="2" applyFont="1" applyFill="1" applyBorder="1" applyAlignment="1">
      <alignment horizontal="center" vertical="top" wrapText="1"/>
    </xf>
    <xf numFmtId="44" fontId="6" fillId="2" borderId="0" xfId="2" applyFont="1" applyFill="1" applyBorder="1" applyAlignment="1">
      <alignment horizontal="right" vertical="top"/>
    </xf>
    <xf numFmtId="167" fontId="0" fillId="3" borderId="0" xfId="0" applyNumberFormat="1" applyFill="1" applyAlignment="1">
      <alignment horizontal="centerContinuous" vertical="center"/>
    </xf>
    <xf numFmtId="44" fontId="5" fillId="2" borderId="0" xfId="2" applyFont="1" applyFill="1" applyBorder="1" applyAlignment="1">
      <alignment horizontal="center" vertical="top"/>
    </xf>
    <xf numFmtId="44" fontId="1" fillId="2" borderId="0" xfId="2" applyFont="1" applyFill="1" applyBorder="1" applyAlignment="1">
      <alignment horizontal="right" vertical="top"/>
    </xf>
    <xf numFmtId="44" fontId="73" fillId="2" borderId="0" xfId="2" applyFont="1" applyFill="1" applyBorder="1" applyAlignment="1">
      <alignment horizontal="left"/>
    </xf>
    <xf numFmtId="44" fontId="11" fillId="2" borderId="0" xfId="2" applyFont="1" applyFill="1" applyBorder="1" applyAlignment="1">
      <alignment horizontal="right" vertical="top"/>
    </xf>
    <xf numFmtId="44" fontId="12" fillId="2" borderId="0" xfId="2" applyFont="1" applyFill="1" applyBorder="1" applyAlignment="1">
      <alignment horizontal="center" vertical="top"/>
    </xf>
    <xf numFmtId="166" fontId="74" fillId="2" borderId="4" xfId="1" applyNumberFormat="1" applyFont="1" applyFill="1" applyBorder="1" applyAlignment="1" applyProtection="1">
      <alignment horizontal="left" vertical="top"/>
    </xf>
    <xf numFmtId="166" fontId="74" fillId="2" borderId="4" xfId="1" applyNumberFormat="1" applyFont="1" applyFill="1" applyBorder="1" applyAlignment="1" applyProtection="1">
      <alignment horizontal="left" vertical="center"/>
    </xf>
    <xf numFmtId="0" fontId="0" fillId="2" borderId="4" xfId="0" applyFill="1" applyBorder="1"/>
    <xf numFmtId="0" fontId="0" fillId="3" borderId="4" xfId="0" applyFill="1" applyBorder="1"/>
    <xf numFmtId="0" fontId="0" fillId="3" borderId="0" xfId="0" applyFill="1"/>
    <xf numFmtId="0" fontId="13" fillId="2" borderId="5" xfId="0" applyFont="1" applyFill="1" applyBorder="1" applyAlignment="1">
      <alignment horizontal="center" vertical="center" wrapText="1"/>
    </xf>
    <xf numFmtId="166" fontId="13" fillId="2" borderId="5" xfId="2" applyNumberFormat="1" applyFont="1" applyFill="1" applyBorder="1" applyAlignment="1">
      <alignment horizontal="center" vertical="center" wrapText="1"/>
    </xf>
    <xf numFmtId="2" fontId="13" fillId="0" borderId="5" xfId="2" applyNumberFormat="1" applyFont="1" applyFill="1" applyBorder="1" applyAlignment="1">
      <alignment horizontal="centerContinuous" vertical="center" wrapText="1"/>
    </xf>
    <xf numFmtId="2" fontId="13" fillId="4" borderId="5" xfId="3" applyNumberFormat="1" applyFont="1" applyFill="1" applyBorder="1" applyAlignment="1">
      <alignment horizontal="center" vertical="center" wrapText="1"/>
    </xf>
    <xf numFmtId="2" fontId="13" fillId="0" borderId="5" xfId="3" applyNumberFormat="1" applyFont="1" applyFill="1" applyBorder="1" applyAlignment="1">
      <alignment horizontal="center" vertical="center" wrapText="1"/>
    </xf>
    <xf numFmtId="2" fontId="13" fillId="0" borderId="5" xfId="3" applyNumberFormat="1" applyFont="1" applyFill="1" applyBorder="1" applyAlignment="1">
      <alignment horizontal="left" vertical="center" wrapText="1"/>
    </xf>
    <xf numFmtId="0" fontId="14" fillId="5" borderId="6" xfId="0" applyFont="1" applyFill="1" applyBorder="1" applyAlignment="1">
      <alignment horizontal="center" vertical="center" wrapText="1"/>
    </xf>
    <xf numFmtId="168" fontId="15" fillId="5" borderId="5" xfId="0" applyNumberFormat="1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left" vertical="top" wrapText="1"/>
    </xf>
    <xf numFmtId="0" fontId="70" fillId="5" borderId="5" xfId="1" applyFill="1" applyBorder="1" applyAlignment="1" applyProtection="1">
      <alignment horizontal="center" vertical="center"/>
    </xf>
    <xf numFmtId="0" fontId="19" fillId="3" borderId="5" xfId="0" applyFont="1" applyFill="1" applyBorder="1" applyAlignment="1">
      <alignment horizontal="center" vertical="center" wrapText="1"/>
    </xf>
    <xf numFmtId="168" fontId="20" fillId="3" borderId="5" xfId="0" applyNumberFormat="1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/>
    </xf>
    <xf numFmtId="0" fontId="21" fillId="3" borderId="5" xfId="0" quotePrefix="1" applyFont="1" applyFill="1" applyBorder="1" applyAlignment="1">
      <alignment horizontal="left" vertical="top" wrapText="1"/>
    </xf>
    <xf numFmtId="0" fontId="22" fillId="3" borderId="5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70" fillId="3" borderId="5" xfId="1" applyFill="1" applyBorder="1" applyAlignment="1" applyProtection="1">
      <alignment horizontal="center" vertical="center"/>
    </xf>
    <xf numFmtId="2" fontId="25" fillId="0" borderId="0" xfId="3" applyNumberFormat="1" applyFont="1" applyFill="1" applyBorder="1" applyAlignment="1">
      <alignment horizontal="center" vertical="center" wrapText="1"/>
    </xf>
    <xf numFmtId="2" fontId="26" fillId="0" borderId="0" xfId="3" applyNumberFormat="1" applyFont="1" applyFill="1" applyBorder="1" applyAlignment="1">
      <alignment horizontal="left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left" vertical="top" wrapText="1"/>
    </xf>
    <xf numFmtId="0" fontId="19" fillId="3" borderId="5" xfId="0" applyFont="1" applyFill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/>
    </xf>
    <xf numFmtId="0" fontId="70" fillId="3" borderId="9" xfId="1" applyFill="1" applyBorder="1" applyAlignment="1" applyProtection="1">
      <alignment horizontal="center" vertical="center"/>
    </xf>
    <xf numFmtId="0" fontId="28" fillId="5" borderId="6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left" vertical="top" wrapText="1"/>
    </xf>
    <xf numFmtId="0" fontId="19" fillId="3" borderId="5" xfId="0" applyFont="1" applyFill="1" applyBorder="1" applyAlignment="1">
      <alignment horizontal="left" vertical="center"/>
    </xf>
    <xf numFmtId="0" fontId="28" fillId="5" borderId="7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 wrapText="1"/>
    </xf>
    <xf numFmtId="0" fontId="2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top" wrapText="1"/>
    </xf>
    <xf numFmtId="169" fontId="30" fillId="5" borderId="7" xfId="2" applyNumberFormat="1" applyFont="1" applyFill="1" applyBorder="1" applyAlignment="1">
      <alignment horizontal="center" vertical="center" wrapText="1"/>
    </xf>
    <xf numFmtId="0" fontId="75" fillId="6" borderId="0" xfId="1" applyFont="1" applyFill="1"/>
    <xf numFmtId="169" fontId="31" fillId="5" borderId="7" xfId="2" applyNumberFormat="1" applyFont="1" applyFill="1" applyBorder="1" applyAlignment="1">
      <alignment horizontal="center" vertical="center" wrapText="1"/>
    </xf>
    <xf numFmtId="0" fontId="32" fillId="3" borderId="0" xfId="0" applyFont="1" applyFill="1"/>
    <xf numFmtId="0" fontId="20" fillId="3" borderId="6" xfId="0" applyFont="1" applyFill="1" applyBorder="1" applyAlignment="1">
      <alignment horizontal="center" vertical="center" wrapText="1"/>
    </xf>
    <xf numFmtId="1" fontId="20" fillId="3" borderId="6" xfId="0" applyNumberFormat="1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1" fillId="2" borderId="5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center" vertical="center"/>
    </xf>
    <xf numFmtId="0" fontId="33" fillId="0" borderId="5" xfId="6" applyFont="1" applyBorder="1" applyAlignment="1">
      <alignment horizontal="center" vertical="center" wrapText="1"/>
    </xf>
    <xf numFmtId="0" fontId="70" fillId="3" borderId="0" xfId="1" applyFill="1" applyBorder="1" applyAlignment="1" applyProtection="1">
      <alignment horizontal="left" vertical="center"/>
    </xf>
    <xf numFmtId="0" fontId="76" fillId="0" borderId="5" xfId="0" applyFont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left" vertical="top" wrapText="1"/>
    </xf>
    <xf numFmtId="0" fontId="70" fillId="0" borderId="0" xfId="1" applyAlignment="1" applyProtection="1">
      <alignment horizontal="center" vertical="center"/>
    </xf>
    <xf numFmtId="0" fontId="76" fillId="0" borderId="5" xfId="7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5" fillId="5" borderId="9" xfId="0" applyFont="1" applyFill="1" applyBorder="1" applyAlignment="1">
      <alignment horizontal="center" vertical="center"/>
    </xf>
    <xf numFmtId="0" fontId="36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 wrapText="1"/>
    </xf>
    <xf numFmtId="0" fontId="37" fillId="5" borderId="7" xfId="0" applyFont="1" applyFill="1" applyBorder="1" applyAlignment="1">
      <alignment horizontal="center" vertical="center"/>
    </xf>
    <xf numFmtId="0" fontId="30" fillId="5" borderId="7" xfId="0" applyFont="1" applyFill="1" applyBorder="1" applyAlignment="1">
      <alignment horizontal="left" vertical="top" wrapText="1"/>
    </xf>
    <xf numFmtId="0" fontId="30" fillId="5" borderId="7" xfId="0" applyFont="1" applyFill="1" applyBorder="1" applyAlignment="1">
      <alignment horizontal="center" vertical="top" wrapText="1"/>
    </xf>
    <xf numFmtId="0" fontId="24" fillId="5" borderId="5" xfId="0" applyFont="1" applyFill="1" applyBorder="1" applyAlignment="1">
      <alignment horizontal="center" vertical="center" wrapText="1"/>
    </xf>
    <xf numFmtId="0" fontId="70" fillId="5" borderId="7" xfId="1" applyFill="1" applyBorder="1" applyAlignment="1" applyProtection="1">
      <alignment horizontal="center" vertical="center"/>
    </xf>
    <xf numFmtId="0" fontId="0" fillId="0" borderId="5" xfId="0" applyBorder="1"/>
    <xf numFmtId="0" fontId="15" fillId="2" borderId="5" xfId="0" applyFont="1" applyFill="1" applyBorder="1" applyAlignment="1">
      <alignment horizontal="left" vertical="top" wrapText="1"/>
    </xf>
    <xf numFmtId="0" fontId="18" fillId="3" borderId="9" xfId="0" applyFont="1" applyFill="1" applyBorder="1" applyAlignment="1">
      <alignment horizontal="center" vertical="center"/>
    </xf>
    <xf numFmtId="0" fontId="0" fillId="2" borderId="0" xfId="0" applyFill="1"/>
    <xf numFmtId="0" fontId="70" fillId="2" borderId="5" xfId="1" applyFill="1" applyBorder="1" applyAlignment="1" applyProtection="1">
      <alignment horizontal="center" vertical="center" wrapText="1"/>
    </xf>
    <xf numFmtId="0" fontId="19" fillId="0" borderId="0" xfId="0" applyFont="1"/>
    <xf numFmtId="0" fontId="70" fillId="2" borderId="0" xfId="1" applyFill="1" applyBorder="1" applyAlignment="1" applyProtection="1">
      <alignment horizontal="left" vertical="center" wrapText="1"/>
    </xf>
    <xf numFmtId="44" fontId="38" fillId="5" borderId="9" xfId="2" applyFont="1" applyFill="1" applyBorder="1" applyAlignment="1">
      <alignment vertical="center" wrapText="1"/>
    </xf>
    <xf numFmtId="0" fontId="15" fillId="5" borderId="5" xfId="0" applyFont="1" applyFill="1" applyBorder="1" applyAlignment="1">
      <alignment horizontal="center" vertical="center"/>
    </xf>
    <xf numFmtId="44" fontId="39" fillId="5" borderId="7" xfId="2" applyFont="1" applyFill="1" applyBorder="1" applyAlignment="1">
      <alignment vertical="center" wrapText="1"/>
    </xf>
    <xf numFmtId="44" fontId="40" fillId="5" borderId="7" xfId="2" applyFont="1" applyFill="1" applyBorder="1" applyAlignment="1">
      <alignment horizontal="left" vertical="top" wrapText="1"/>
    </xf>
    <xf numFmtId="169" fontId="19" fillId="5" borderId="7" xfId="2" applyNumberFormat="1" applyFont="1" applyFill="1" applyBorder="1" applyAlignment="1">
      <alignment horizontal="center" vertical="center" wrapText="1"/>
    </xf>
    <xf numFmtId="0" fontId="41" fillId="5" borderId="7" xfId="1" applyFont="1" applyFill="1" applyBorder="1" applyAlignment="1" applyProtection="1">
      <alignment horizontal="center" vertical="center"/>
    </xf>
    <xf numFmtId="0" fontId="24" fillId="5" borderId="8" xfId="0" applyFont="1" applyFill="1" applyBorder="1" applyAlignment="1">
      <alignment horizontal="center" vertical="center"/>
    </xf>
    <xf numFmtId="0" fontId="70" fillId="5" borderId="9" xfId="1" applyFill="1" applyBorder="1" applyAlignment="1" applyProtection="1">
      <alignment horizontal="left" vertical="center"/>
    </xf>
    <xf numFmtId="0" fontId="32" fillId="5" borderId="0" xfId="0" applyFont="1" applyFill="1"/>
    <xf numFmtId="0" fontId="70" fillId="0" borderId="0" xfId="1" applyFill="1" applyBorder="1" applyAlignment="1" applyProtection="1">
      <alignment horizontal="left" vertical="center"/>
    </xf>
    <xf numFmtId="0" fontId="42" fillId="2" borderId="7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 wrapText="1"/>
    </xf>
    <xf numFmtId="168" fontId="15" fillId="3" borderId="5" xfId="0" applyNumberFormat="1" applyFont="1" applyFill="1" applyBorder="1" applyAlignment="1">
      <alignment horizontal="center" vertical="center"/>
    </xf>
    <xf numFmtId="168" fontId="15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70" fillId="0" borderId="9" xfId="1" applyFill="1" applyBorder="1" applyAlignment="1" applyProtection="1">
      <alignment horizontal="center" vertical="center"/>
    </xf>
    <xf numFmtId="0" fontId="16" fillId="3" borderId="5" xfId="0" applyFont="1" applyFill="1" applyBorder="1" applyAlignment="1">
      <alignment horizontal="center" vertical="center" wrapText="1"/>
    </xf>
    <xf numFmtId="0" fontId="43" fillId="5" borderId="9" xfId="0" applyFont="1" applyFill="1" applyBorder="1" applyAlignment="1">
      <alignment horizontal="center" vertical="center"/>
    </xf>
    <xf numFmtId="0" fontId="44" fillId="5" borderId="7" xfId="0" applyFont="1" applyFill="1" applyBorder="1" applyAlignment="1">
      <alignment horizontal="center" vertical="center"/>
    </xf>
    <xf numFmtId="0" fontId="45" fillId="5" borderId="7" xfId="0" applyFont="1" applyFill="1" applyBorder="1" applyAlignment="1">
      <alignment horizontal="center" vertical="center"/>
    </xf>
    <xf numFmtId="0" fontId="46" fillId="5" borderId="7" xfId="0" applyFont="1" applyFill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32" fillId="0" borderId="0" xfId="0" applyFont="1"/>
    <xf numFmtId="0" fontId="70" fillId="2" borderId="10" xfId="1" applyFill="1" applyBorder="1" applyAlignment="1" applyProtection="1">
      <alignment horizontal="center" vertical="center" wrapText="1"/>
    </xf>
    <xf numFmtId="0" fontId="21" fillId="2" borderId="7" xfId="0" applyFont="1" applyFill="1" applyBorder="1" applyAlignment="1">
      <alignment horizontal="left" vertical="top" wrapText="1"/>
    </xf>
    <xf numFmtId="0" fontId="20" fillId="3" borderId="8" xfId="0" applyFont="1" applyFill="1" applyBorder="1" applyAlignment="1">
      <alignment horizontal="center" vertical="center" wrapText="1"/>
    </xf>
    <xf numFmtId="168" fontId="20" fillId="3" borderId="8" xfId="0" applyNumberFormat="1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/>
    </xf>
    <xf numFmtId="0" fontId="27" fillId="3" borderId="8" xfId="0" applyFont="1" applyFill="1" applyBorder="1" applyAlignment="1">
      <alignment horizontal="left" vertical="top" wrapText="1"/>
    </xf>
    <xf numFmtId="0" fontId="19" fillId="3" borderId="8" xfId="0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/>
    </xf>
    <xf numFmtId="0" fontId="70" fillId="3" borderId="7" xfId="1" applyFill="1" applyBorder="1" applyAlignment="1" applyProtection="1">
      <alignment horizontal="center" vertical="center"/>
    </xf>
    <xf numFmtId="0" fontId="70" fillId="0" borderId="8" xfId="1" applyFill="1" applyBorder="1" applyAlignment="1" applyProtection="1">
      <alignment horizontal="center" vertical="center"/>
    </xf>
    <xf numFmtId="0" fontId="27" fillId="3" borderId="7" xfId="0" applyFont="1" applyFill="1" applyBorder="1" applyAlignment="1">
      <alignment horizontal="left" vertical="top" wrapText="1"/>
    </xf>
    <xf numFmtId="0" fontId="48" fillId="5" borderId="9" xfId="0" applyFont="1" applyFill="1" applyBorder="1" applyAlignment="1">
      <alignment horizontal="center" vertical="center" wrapText="1"/>
    </xf>
    <xf numFmtId="0" fontId="49" fillId="5" borderId="7" xfId="0" applyFont="1" applyFill="1" applyBorder="1" applyAlignment="1">
      <alignment horizontal="left" vertical="center"/>
    </xf>
    <xf numFmtId="0" fontId="50" fillId="5" borderId="7" xfId="0" applyFont="1" applyFill="1" applyBorder="1" applyAlignment="1">
      <alignment horizontal="left" vertical="top" wrapText="1"/>
    </xf>
    <xf numFmtId="2" fontId="19" fillId="5" borderId="5" xfId="0" applyNumberFormat="1" applyFont="1" applyFill="1" applyBorder="1" applyAlignment="1">
      <alignment horizontal="center" vertical="center"/>
    </xf>
    <xf numFmtId="0" fontId="51" fillId="0" borderId="7" xfId="1" applyFont="1" applyFill="1" applyBorder="1" applyAlignment="1" applyProtection="1">
      <alignment horizontal="center" vertical="center" wrapText="1"/>
    </xf>
    <xf numFmtId="0" fontId="43" fillId="5" borderId="11" xfId="0" applyFont="1" applyFill="1" applyBorder="1" applyAlignment="1">
      <alignment horizontal="center" vertical="center" wrapText="1"/>
    </xf>
    <xf numFmtId="0" fontId="46" fillId="5" borderId="10" xfId="0" applyFont="1" applyFill="1" applyBorder="1" applyAlignment="1">
      <alignment horizontal="center" vertical="center" wrapText="1"/>
    </xf>
    <xf numFmtId="0" fontId="45" fillId="5" borderId="10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left" vertical="center" wrapText="1"/>
    </xf>
    <xf numFmtId="2" fontId="19" fillId="0" borderId="5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70" fillId="2" borderId="7" xfId="1" applyFill="1" applyBorder="1" applyAlignment="1" applyProtection="1">
      <alignment horizontal="center" vertical="center"/>
    </xf>
    <xf numFmtId="0" fontId="41" fillId="6" borderId="7" xfId="1" applyFont="1" applyFill="1" applyBorder="1" applyAlignment="1" applyProtection="1">
      <alignment horizontal="center" vertical="center" wrapText="1"/>
    </xf>
    <xf numFmtId="0" fontId="70" fillId="0" borderId="5" xfId="1" applyFill="1" applyBorder="1" applyAlignment="1" applyProtection="1">
      <alignment horizontal="left" vertical="center"/>
    </xf>
    <xf numFmtId="2" fontId="0" fillId="0" borderId="5" xfId="0" applyNumberFormat="1" applyBorder="1" applyAlignment="1">
      <alignment horizontal="left" vertical="top" wrapText="1"/>
    </xf>
    <xf numFmtId="0" fontId="24" fillId="4" borderId="0" xfId="0" applyFont="1" applyFill="1" applyAlignment="1">
      <alignment horizontal="center" vertical="center"/>
    </xf>
    <xf numFmtId="0" fontId="32" fillId="3" borderId="5" xfId="0" applyFont="1" applyFill="1" applyBorder="1"/>
    <xf numFmtId="0" fontId="70" fillId="0" borderId="8" xfId="1" applyFill="1" applyBorder="1" applyAlignment="1" applyProtection="1">
      <alignment horizontal="left" vertical="center"/>
    </xf>
    <xf numFmtId="0" fontId="70" fillId="0" borderId="0" xfId="1" applyFill="1" applyBorder="1" applyAlignment="1" applyProtection="1">
      <alignment vertical="center"/>
    </xf>
    <xf numFmtId="0" fontId="43" fillId="5" borderId="9" xfId="0" applyFont="1" applyFill="1" applyBorder="1" applyAlignment="1">
      <alignment horizontal="center" vertical="center" wrapText="1"/>
    </xf>
    <xf numFmtId="2" fontId="50" fillId="5" borderId="7" xfId="0" applyNumberFormat="1" applyFont="1" applyFill="1" applyBorder="1" applyAlignment="1">
      <alignment horizontal="center" vertical="center"/>
    </xf>
    <xf numFmtId="0" fontId="70" fillId="0" borderId="5" xfId="1" applyFill="1" applyBorder="1" applyAlignment="1" applyProtection="1">
      <alignment horizontal="center" vertical="center"/>
    </xf>
    <xf numFmtId="0" fontId="47" fillId="5" borderId="8" xfId="0" applyFont="1" applyFill="1" applyBorder="1" applyAlignment="1">
      <alignment horizontal="center" vertical="center"/>
    </xf>
    <xf numFmtId="0" fontId="19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2" fontId="1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42" fillId="5" borderId="7" xfId="0" applyFont="1" applyFill="1" applyBorder="1" applyAlignment="1">
      <alignment horizontal="center" vertical="center"/>
    </xf>
    <xf numFmtId="0" fontId="49" fillId="5" borderId="10" xfId="0" applyFont="1" applyFill="1" applyBorder="1" applyAlignment="1">
      <alignment horizontal="left" vertical="center"/>
    </xf>
    <xf numFmtId="0" fontId="43" fillId="0" borderId="13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 wrapText="1"/>
    </xf>
    <xf numFmtId="0" fontId="41" fillId="0" borderId="7" xfId="1" applyFont="1" applyFill="1" applyBorder="1" applyAlignment="1" applyProtection="1">
      <alignment horizontal="center" vertical="center" wrapText="1"/>
    </xf>
    <xf numFmtId="0" fontId="24" fillId="0" borderId="8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6" fillId="5" borderId="7" xfId="0" applyFont="1" applyFill="1" applyBorder="1" applyAlignment="1">
      <alignment horizontal="center" vertical="center" wrapText="1"/>
    </xf>
    <xf numFmtId="0" fontId="19" fillId="2" borderId="5" xfId="5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top" wrapText="1"/>
    </xf>
    <xf numFmtId="0" fontId="15" fillId="5" borderId="12" xfId="0" applyFont="1" applyFill="1" applyBorder="1" applyAlignment="1">
      <alignment horizontal="center" vertical="center"/>
    </xf>
    <xf numFmtId="168" fontId="15" fillId="5" borderId="12" xfId="0" applyNumberFormat="1" applyFont="1" applyFill="1" applyBorder="1" applyAlignment="1">
      <alignment horizontal="center" vertical="center"/>
    </xf>
    <xf numFmtId="0" fontId="70" fillId="0" borderId="8" xfId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46" fillId="3" borderId="0" xfId="0" applyFont="1" applyFill="1"/>
    <xf numFmtId="0" fontId="28" fillId="3" borderId="6" xfId="0" applyFont="1" applyFill="1" applyBorder="1" applyAlignment="1">
      <alignment horizontal="center" vertical="center" wrapText="1"/>
    </xf>
    <xf numFmtId="2" fontId="19" fillId="3" borderId="5" xfId="0" applyNumberFormat="1" applyFont="1" applyFill="1" applyBorder="1" applyAlignment="1">
      <alignment horizontal="center" vertical="center"/>
    </xf>
    <xf numFmtId="0" fontId="50" fillId="3" borderId="0" xfId="0" applyFont="1" applyFill="1"/>
    <xf numFmtId="0" fontId="30" fillId="2" borderId="5" xfId="0" applyFont="1" applyFill="1" applyBorder="1" applyAlignment="1">
      <alignment horizontal="left" vertical="top" wrapText="1"/>
    </xf>
    <xf numFmtId="0" fontId="16" fillId="0" borderId="0" xfId="0" applyFont="1"/>
    <xf numFmtId="0" fontId="15" fillId="0" borderId="0" xfId="0" applyFont="1"/>
    <xf numFmtId="0" fontId="21" fillId="0" borderId="0" xfId="0" applyFont="1"/>
    <xf numFmtId="0" fontId="56" fillId="5" borderId="10" xfId="0" applyFont="1" applyFill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 wrapText="1"/>
    </xf>
    <xf numFmtId="0" fontId="57" fillId="5" borderId="7" xfId="0" applyFont="1" applyFill="1" applyBorder="1" applyAlignment="1">
      <alignment horizontal="center" vertical="center"/>
    </xf>
    <xf numFmtId="1" fontId="20" fillId="5" borderId="6" xfId="0" applyNumberFormat="1" applyFont="1" applyFill="1" applyBorder="1" applyAlignment="1">
      <alignment horizontal="center" vertical="center" wrapText="1"/>
    </xf>
    <xf numFmtId="0" fontId="50" fillId="5" borderId="5" xfId="0" applyFont="1" applyFill="1" applyBorder="1" applyAlignment="1">
      <alignment horizontal="center" vertical="center"/>
    </xf>
    <xf numFmtId="0" fontId="44" fillId="5" borderId="5" xfId="0" applyFont="1" applyFill="1" applyBorder="1" applyAlignment="1">
      <alignment horizontal="center" vertical="center"/>
    </xf>
    <xf numFmtId="0" fontId="51" fillId="6" borderId="7" xfId="1" applyFont="1" applyFill="1" applyBorder="1" applyAlignment="1" applyProtection="1">
      <alignment horizontal="center" vertical="center" wrapText="1"/>
    </xf>
    <xf numFmtId="0" fontId="70" fillId="2" borderId="5" xfId="1" applyFill="1" applyBorder="1" applyAlignment="1" applyProtection="1">
      <alignment horizontal="left" vertical="center" wrapText="1"/>
    </xf>
    <xf numFmtId="0" fontId="42" fillId="5" borderId="5" xfId="0" applyFont="1" applyFill="1" applyBorder="1" applyAlignment="1">
      <alignment horizontal="center" vertical="center"/>
    </xf>
    <xf numFmtId="0" fontId="42" fillId="3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59" fillId="0" borderId="5" xfId="0" applyFont="1" applyBorder="1" applyAlignment="1">
      <alignment horizontal="center" vertical="center" wrapText="1"/>
    </xf>
    <xf numFmtId="0" fontId="60" fillId="0" borderId="5" xfId="0" applyFont="1" applyBorder="1" applyAlignment="1">
      <alignment horizontal="left" vertical="top" wrapText="1"/>
    </xf>
    <xf numFmtId="49" fontId="20" fillId="2" borderId="5" xfId="0" applyNumberFormat="1" applyFont="1" applyFill="1" applyBorder="1" applyAlignment="1">
      <alignment horizontal="center" vertical="center" wrapText="1"/>
    </xf>
    <xf numFmtId="14" fontId="45" fillId="2" borderId="10" xfId="0" applyNumberFormat="1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 wrapText="1"/>
    </xf>
    <xf numFmtId="0" fontId="19" fillId="5" borderId="0" xfId="0" applyFont="1" applyFill="1"/>
    <xf numFmtId="0" fontId="21" fillId="2" borderId="5" xfId="0" applyFont="1" applyFill="1" applyBorder="1" applyAlignment="1">
      <alignment vertical="top" wrapText="1"/>
    </xf>
    <xf numFmtId="0" fontId="19" fillId="2" borderId="8" xfId="0" applyFont="1" applyFill="1" applyBorder="1" applyAlignment="1">
      <alignment horizontal="center" vertical="center" wrapText="1"/>
    </xf>
    <xf numFmtId="0" fontId="51" fillId="2" borderId="9" xfId="1" applyFont="1" applyFill="1" applyBorder="1" applyAlignment="1" applyProtection="1">
      <alignment horizontal="center" vertical="center" wrapText="1"/>
    </xf>
    <xf numFmtId="0" fontId="21" fillId="3" borderId="6" xfId="0" applyFont="1" applyFill="1" applyBorder="1" applyAlignment="1">
      <alignment horizontal="center" vertical="center"/>
    </xf>
    <xf numFmtId="0" fontId="51" fillId="2" borderId="7" xfId="1" applyFont="1" applyFill="1" applyBorder="1" applyAlignment="1" applyProtection="1">
      <alignment horizontal="center" vertical="center"/>
    </xf>
    <xf numFmtId="0" fontId="43" fillId="5" borderId="5" xfId="0" applyFont="1" applyFill="1" applyBorder="1" applyAlignment="1">
      <alignment horizontal="center" vertical="center" wrapText="1"/>
    </xf>
    <xf numFmtId="0" fontId="61" fillId="5" borderId="5" xfId="0" applyFont="1" applyFill="1" applyBorder="1" applyAlignment="1">
      <alignment horizontal="center" vertical="center" wrapText="1"/>
    </xf>
    <xf numFmtId="0" fontId="49" fillId="5" borderId="5" xfId="0" applyFont="1" applyFill="1" applyBorder="1" applyAlignment="1">
      <alignment horizontal="left" vertical="center"/>
    </xf>
    <xf numFmtId="0" fontId="45" fillId="5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top" wrapText="1"/>
    </xf>
    <xf numFmtId="0" fontId="19" fillId="2" borderId="6" xfId="0" applyFont="1" applyFill="1" applyBorder="1" applyAlignment="1">
      <alignment horizontal="left" vertical="top" wrapText="1"/>
    </xf>
    <xf numFmtId="169" fontId="19" fillId="2" borderId="6" xfId="2" applyNumberFormat="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/>
    </xf>
    <xf numFmtId="0" fontId="70" fillId="2" borderId="6" xfId="1" applyFill="1" applyBorder="1" applyAlignment="1" applyProtection="1">
      <alignment horizontal="center" vertical="center" wrapText="1"/>
    </xf>
    <xf numFmtId="0" fontId="53" fillId="2" borderId="14" xfId="0" applyFont="1" applyFill="1" applyBorder="1" applyAlignment="1">
      <alignment horizontal="center" vertical="center"/>
    </xf>
    <xf numFmtId="0" fontId="70" fillId="0" borderId="15" xfId="1" applyFill="1" applyBorder="1" applyAlignment="1" applyProtection="1">
      <alignment horizontal="left" vertical="center"/>
    </xf>
    <xf numFmtId="0" fontId="21" fillId="0" borderId="6" xfId="0" applyFont="1" applyBorder="1" applyAlignment="1">
      <alignment horizontal="left" vertical="center" wrapText="1"/>
    </xf>
    <xf numFmtId="0" fontId="51" fillId="0" borderId="0" xfId="1" applyFont="1" applyFill="1" applyBorder="1" applyAlignment="1" applyProtection="1">
      <alignment horizontal="right" vertical="center" wrapText="1"/>
    </xf>
    <xf numFmtId="0" fontId="62" fillId="5" borderId="5" xfId="0" applyFont="1" applyFill="1" applyBorder="1" applyAlignment="1">
      <alignment horizontal="center" vertical="center"/>
    </xf>
    <xf numFmtId="0" fontId="0" fillId="7" borderId="5" xfId="0" applyFill="1" applyBorder="1"/>
    <xf numFmtId="0" fontId="77" fillId="0" borderId="5" xfId="0" applyFont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top" wrapText="1"/>
    </xf>
    <xf numFmtId="0" fontId="70" fillId="0" borderId="7" xfId="1" applyFill="1" applyBorder="1" applyAlignment="1" applyProtection="1">
      <alignment horizontal="center" vertical="center"/>
    </xf>
    <xf numFmtId="0" fontId="70" fillId="0" borderId="5" xfId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left" vertical="center" wrapText="1"/>
    </xf>
    <xf numFmtId="14" fontId="63" fillId="0" borderId="0" xfId="0" applyNumberFormat="1" applyFont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1" fontId="20" fillId="0" borderId="5" xfId="0" applyNumberFormat="1" applyFont="1" applyBorder="1" applyAlignment="1">
      <alignment horizontal="center" vertical="center" wrapText="1"/>
    </xf>
    <xf numFmtId="0" fontId="70" fillId="0" borderId="0" xfId="1" applyFill="1" applyAlignment="1" applyProtection="1">
      <alignment horizontal="right" vertical="center"/>
    </xf>
    <xf numFmtId="0" fontId="70" fillId="0" borderId="0" xfId="1" applyFill="1" applyBorder="1" applyAlignment="1" applyProtection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1" fontId="20" fillId="0" borderId="6" xfId="0" applyNumberFormat="1" applyFont="1" applyBorder="1" applyAlignment="1">
      <alignment horizontal="center" vertical="center" wrapText="1"/>
    </xf>
    <xf numFmtId="0" fontId="51" fillId="0" borderId="8" xfId="1" applyFont="1" applyFill="1" applyBorder="1" applyAlignment="1" applyProtection="1">
      <alignment horizontal="right" vertical="center" wrapText="1"/>
    </xf>
    <xf numFmtId="0" fontId="70" fillId="2" borderId="9" xfId="1" applyFill="1" applyBorder="1" applyAlignment="1" applyProtection="1">
      <alignment horizontal="center" vertical="center" wrapText="1"/>
    </xf>
    <xf numFmtId="0" fontId="70" fillId="3" borderId="5" xfId="1" applyFill="1" applyBorder="1" applyAlignment="1" applyProtection="1">
      <alignment horizontal="left" vertical="center"/>
    </xf>
    <xf numFmtId="0" fontId="64" fillId="6" borderId="7" xfId="1" applyFont="1" applyFill="1" applyBorder="1" applyAlignment="1" applyProtection="1">
      <alignment horizontal="center" vertical="center" wrapText="1"/>
    </xf>
    <xf numFmtId="0" fontId="50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69" fillId="2" borderId="0" xfId="5" applyFill="1"/>
    <xf numFmtId="0" fontId="16" fillId="5" borderId="6" xfId="0" applyFont="1" applyFill="1" applyBorder="1" applyAlignment="1">
      <alignment horizontal="center" vertical="center" wrapText="1"/>
    </xf>
    <xf numFmtId="168" fontId="15" fillId="5" borderId="6" xfId="0" applyNumberFormat="1" applyFont="1" applyFill="1" applyBorder="1" applyAlignment="1">
      <alignment horizontal="center" vertical="center"/>
    </xf>
    <xf numFmtId="0" fontId="21" fillId="5" borderId="6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 wrapText="1"/>
    </xf>
    <xf numFmtId="0" fontId="65" fillId="2" borderId="5" xfId="1" applyFont="1" applyFill="1" applyBorder="1" applyAlignment="1" applyProtection="1">
      <alignment horizontal="center" vertical="center" wrapText="1"/>
    </xf>
    <xf numFmtId="0" fontId="57" fillId="3" borderId="0" xfId="0" applyFont="1" applyFill="1"/>
    <xf numFmtId="0" fontId="19" fillId="5" borderId="7" xfId="0" applyFont="1" applyFill="1" applyBorder="1" applyAlignment="1">
      <alignment horizontal="center" vertical="top" wrapText="1"/>
    </xf>
    <xf numFmtId="1" fontId="78" fillId="0" borderId="0" xfId="3" applyNumberFormat="1" applyFont="1" applyFill="1" applyBorder="1" applyAlignment="1">
      <alignment horizontal="center" vertical="center" wrapText="1"/>
    </xf>
    <xf numFmtId="0" fontId="16" fillId="2" borderId="5" xfId="5" applyFont="1" applyFill="1" applyBorder="1" applyAlignment="1">
      <alignment horizontal="center" vertical="center" wrapText="1"/>
    </xf>
    <xf numFmtId="0" fontId="20" fillId="2" borderId="5" xfId="5" applyFont="1" applyFill="1" applyBorder="1" applyAlignment="1">
      <alignment horizontal="center" vertical="center" wrapText="1"/>
    </xf>
    <xf numFmtId="1" fontId="20" fillId="2" borderId="6" xfId="5" applyNumberFormat="1" applyFont="1" applyFill="1" applyBorder="1" applyAlignment="1">
      <alignment horizontal="center" vertical="center" wrapText="1"/>
    </xf>
    <xf numFmtId="0" fontId="21" fillId="0" borderId="5" xfId="5" applyFont="1" applyBorder="1" applyAlignment="1">
      <alignment horizontal="center" vertical="center"/>
    </xf>
    <xf numFmtId="0" fontId="21" fillId="2" borderId="5" xfId="5" applyFont="1" applyFill="1" applyBorder="1" applyAlignment="1">
      <alignment vertical="top" wrapText="1"/>
    </xf>
    <xf numFmtId="0" fontId="19" fillId="2" borderId="5" xfId="5" applyFont="1" applyFill="1" applyBorder="1" applyAlignment="1">
      <alignment horizontal="left" vertical="top" wrapText="1"/>
    </xf>
    <xf numFmtId="0" fontId="20" fillId="2" borderId="6" xfId="5" applyFont="1" applyFill="1" applyBorder="1" applyAlignment="1">
      <alignment horizontal="center" vertical="center" wrapText="1"/>
    </xf>
    <xf numFmtId="0" fontId="21" fillId="0" borderId="6" xfId="5" applyFont="1" applyBorder="1" applyAlignment="1">
      <alignment horizontal="center" vertical="center"/>
    </xf>
    <xf numFmtId="0" fontId="21" fillId="3" borderId="5" xfId="5" applyFont="1" applyFill="1" applyBorder="1" applyAlignment="1">
      <alignment horizontal="left" vertical="top" wrapText="1"/>
    </xf>
    <xf numFmtId="0" fontId="19" fillId="3" borderId="5" xfId="5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/>
    </xf>
    <xf numFmtId="0" fontId="46" fillId="5" borderId="10" xfId="0" applyFont="1" applyFill="1" applyBorder="1" applyAlignment="1">
      <alignment horizontal="center" vertical="center"/>
    </xf>
    <xf numFmtId="168" fontId="20" fillId="3" borderId="9" xfId="0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14" fontId="17" fillId="5" borderId="7" xfId="0" applyNumberFormat="1" applyFont="1" applyFill="1" applyBorder="1" applyAlignment="1">
      <alignment horizontal="center" vertical="center"/>
    </xf>
    <xf numFmtId="0" fontId="2" fillId="0" borderId="5" xfId="4" quotePrefix="1" applyBorder="1" applyAlignment="1">
      <alignment vertical="top" wrapText="1"/>
    </xf>
    <xf numFmtId="0" fontId="16" fillId="0" borderId="5" xfId="0" applyFont="1" applyBorder="1" applyAlignment="1">
      <alignment horizontal="center" vertical="center" wrapText="1"/>
    </xf>
    <xf numFmtId="168" fontId="15" fillId="0" borderId="6" xfId="0" applyNumberFormat="1" applyFont="1" applyBorder="1" applyAlignment="1">
      <alignment horizontal="center" vertical="center"/>
    </xf>
    <xf numFmtId="1" fontId="20" fillId="3" borderId="5" xfId="0" applyNumberFormat="1" applyFont="1" applyFill="1" applyBorder="1" applyAlignment="1">
      <alignment horizontal="center" vertical="center" wrapText="1"/>
    </xf>
    <xf numFmtId="0" fontId="70" fillId="2" borderId="10" xfId="1" applyFill="1" applyBorder="1" applyAlignment="1" applyProtection="1">
      <alignment horizontal="center" vertical="center"/>
    </xf>
    <xf numFmtId="0" fontId="70" fillId="2" borderId="9" xfId="1" applyFill="1" applyBorder="1" applyAlignment="1" applyProtection="1">
      <alignment horizontal="center" vertical="center"/>
    </xf>
    <xf numFmtId="44" fontId="70" fillId="2" borderId="2" xfId="1" applyNumberFormat="1" applyFill="1" applyBorder="1" applyAlignment="1">
      <alignment horizontal="center" vertical="top"/>
    </xf>
    <xf numFmtId="168" fontId="20" fillId="3" borderId="6" xfId="0" applyNumberFormat="1" applyFont="1" applyFill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left" vertical="top" wrapText="1"/>
    </xf>
    <xf numFmtId="0" fontId="19" fillId="3" borderId="6" xfId="0" applyFont="1" applyFill="1" applyBorder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/>
    </xf>
    <xf numFmtId="0" fontId="24" fillId="4" borderId="15" xfId="0" applyFont="1" applyFill="1" applyBorder="1" applyAlignment="1">
      <alignment horizontal="center" vertical="center"/>
    </xf>
    <xf numFmtId="0" fontId="70" fillId="3" borderId="14" xfId="1" applyFill="1" applyBorder="1" applyAlignment="1" applyProtection="1">
      <alignment horizontal="center" vertical="center"/>
    </xf>
    <xf numFmtId="2" fontId="70" fillId="0" borderId="5" xfId="1" applyNumberFormat="1" applyFill="1" applyBorder="1" applyAlignment="1">
      <alignment horizontal="center" vertical="center" wrapText="1"/>
    </xf>
    <xf numFmtId="0" fontId="70" fillId="6" borderId="7" xfId="1" applyFill="1" applyBorder="1" applyAlignment="1" applyProtection="1">
      <alignment horizontal="center" vertical="center" wrapText="1"/>
    </xf>
    <xf numFmtId="2" fontId="2" fillId="5" borderId="5" xfId="0" applyNumberFormat="1" applyFont="1" applyFill="1" applyBorder="1" applyAlignment="1">
      <alignment horizontal="center" vertical="center"/>
    </xf>
    <xf numFmtId="2" fontId="25" fillId="0" borderId="5" xfId="3" applyNumberFormat="1" applyFont="1" applyFill="1" applyBorder="1" applyAlignment="1">
      <alignment horizontal="center" vertical="center" wrapText="1"/>
    </xf>
    <xf numFmtId="0" fontId="75" fillId="6" borderId="0" xfId="1" applyFont="1" applyFill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70" fillId="2" borderId="5" xfId="1" applyFill="1" applyBorder="1" applyAlignment="1" applyProtection="1">
      <alignment horizontal="center" vertical="center"/>
    </xf>
    <xf numFmtId="0" fontId="18" fillId="3" borderId="5" xfId="0" applyFont="1" applyFill="1" applyBorder="1" applyAlignment="1">
      <alignment horizontal="center" vertical="center" wrapText="1"/>
    </xf>
  </cellXfs>
  <cellStyles count="8">
    <cellStyle name="Гиперссылка" xfId="1" builtinId="8"/>
    <cellStyle name="Денежный" xfId="2" builtinId="4"/>
    <cellStyle name="Денежный 2" xfId="3"/>
    <cellStyle name="Обычный" xfId="0" builtinId="0"/>
    <cellStyle name="Обычный 2" xfId="4"/>
    <cellStyle name="Обычный 3" xfId="5"/>
    <cellStyle name="Обычный 6" xfId="6"/>
    <cellStyle name="Обычный 7" xfId="7"/>
  </cellStyles>
  <dxfs count="20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0</xdr:row>
      <xdr:rowOff>285750</xdr:rowOff>
    </xdr:from>
    <xdr:to>
      <xdr:col>1</xdr:col>
      <xdr:colOff>304800</xdr:colOff>
      <xdr:row>4</xdr:row>
      <xdr:rowOff>304800</xdr:rowOff>
    </xdr:to>
    <xdr:pic>
      <xdr:nvPicPr>
        <xdr:cNvPr id="1443" name="Picture 2451" descr="Яйцо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285750"/>
          <a:ext cx="1038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youtube.com/watch?v=lwffS19-NFs&amp;feature=youtu.be/?utm_source=all&amp;utm_campaign=price_list_opt&amp;utm_medium=referrer" TargetMode="External"/><Relationship Id="rId21" Type="http://schemas.openxmlformats.org/officeDocument/2006/relationships/hyperlink" Target="https://www.uchmag.ru/upload/catalog/posob-native/6/6/6622_m_/cover_image_big.jpg" TargetMode="External"/><Relationship Id="rId170" Type="http://schemas.openxmlformats.org/officeDocument/2006/relationships/hyperlink" Target="https://www.uchmag.ru/upload/catalog/posob-native/6/6/6619_m_/cover_image_big.jpg" TargetMode="External"/><Relationship Id="rId268" Type="http://schemas.openxmlformats.org/officeDocument/2006/relationships/hyperlink" Target="https://www.uchmag.ru/upload/catalog/posob-native/6/2/6252_/cover_image_big.jpg" TargetMode="External"/><Relationship Id="rId475" Type="http://schemas.openxmlformats.org/officeDocument/2006/relationships/hyperlink" Target="https://www.uchmag.ru/upload/catalog/posob-native/_/i/_i_t_m-6295_/cover_image_big.jpg" TargetMode="External"/><Relationship Id="rId682" Type="http://schemas.openxmlformats.org/officeDocument/2006/relationships/hyperlink" Target="https://www.uchmag.ru/upload/catalog/posob-native/6/6/6660_b_/cover_image_big.jpg" TargetMode="External"/><Relationship Id="rId128" Type="http://schemas.openxmlformats.org/officeDocument/2006/relationships/hyperlink" Target="https://www.uchmag.ru/upload/catalog/posob-native/6/6/6620_g_/cover_image_big.jpg" TargetMode="External"/><Relationship Id="rId335" Type="http://schemas.openxmlformats.org/officeDocument/2006/relationships/hyperlink" Target="https://www.uchmag.ru/upload/catalog/posob-native/_/k/_k_zh-1590_/cover_image_big.jpg" TargetMode="External"/><Relationship Id="rId542" Type="http://schemas.openxmlformats.org/officeDocument/2006/relationships/hyperlink" Target="https://www.uchmag.ru/upload/catalog/posob-native/_/i/_i_t_k-4_/cover_image_big.jpg" TargetMode="External"/><Relationship Id="rId987" Type="http://schemas.openxmlformats.org/officeDocument/2006/relationships/hyperlink" Target="https://www.uchmag.ru/upload/catalog/posob-native/6/6/6686_/cover_image_big.jpg" TargetMode="External"/><Relationship Id="rId1172" Type="http://schemas.openxmlformats.org/officeDocument/2006/relationships/hyperlink" Target="https://www.uchmag.ru/upload/catalog/posob-native/6/6/6627_l_5_/cover_image_big.jpg" TargetMode="External"/><Relationship Id="rId402" Type="http://schemas.openxmlformats.org/officeDocument/2006/relationships/hyperlink" Target="https://www.uchmag.ru/upload/catalog/posob-native/6/6/6627_sh_/cover_image_big.jpg" TargetMode="External"/><Relationship Id="rId847" Type="http://schemas.openxmlformats.org/officeDocument/2006/relationships/hyperlink" Target="https://www.uchmag.ru/upload/catalog/posob-native/6/6/6675_a_/cover_image_big.jpg" TargetMode="External"/><Relationship Id="rId1032" Type="http://schemas.openxmlformats.org/officeDocument/2006/relationships/hyperlink" Target="https://www.uchmag.ru/upload/catalog/posob-native/6/2/6221_/cover_image_big.jpg" TargetMode="External"/><Relationship Id="rId1477" Type="http://schemas.openxmlformats.org/officeDocument/2006/relationships/hyperlink" Target="https://www.uchmag.ru/upload/catalog/posob-native/_/k/_k_o_m-112_/cover_image_big.jpg" TargetMode="External"/><Relationship Id="rId707" Type="http://schemas.openxmlformats.org/officeDocument/2006/relationships/hyperlink" Target="https://www.uchmag.ru/upload/catalog/posob-native/6/6/6662_d_/cover_image_big.jpg" TargetMode="External"/><Relationship Id="rId914" Type="http://schemas.openxmlformats.org/officeDocument/2006/relationships/hyperlink" Target="https://www.uchmag.ru/upload/catalog/posob-native/6/6/6678_/cover_image_big.jpg" TargetMode="External"/><Relationship Id="rId1337" Type="http://schemas.openxmlformats.org/officeDocument/2006/relationships/hyperlink" Target="https://www.uchmag.ru/upload/catalog/posob-native/6/7/6702_v_/cover_image_big.jpg" TargetMode="External"/><Relationship Id="rId1544" Type="http://schemas.openxmlformats.org/officeDocument/2006/relationships/hyperlink" Target="https://www.uchmag.ru/upload/catalog/posob-native/6/7/6707_a_/cover_image_big.jpg" TargetMode="External"/><Relationship Id="rId43" Type="http://schemas.openxmlformats.org/officeDocument/2006/relationships/hyperlink" Target="https://www.youtube.com/watch?v=HdvO9vpN-ns/?utm_source=all&amp;utm_campaign=price_list_opt&amp;utm_medium=referrer" TargetMode="External"/><Relationship Id="rId1404" Type="http://schemas.openxmlformats.org/officeDocument/2006/relationships/hyperlink" Target="https://www.uchmag.ru/upload/catalog/posob-native/6/7/6711_a_/cover_image_big.jpg" TargetMode="External"/><Relationship Id="rId1611" Type="http://schemas.openxmlformats.org/officeDocument/2006/relationships/hyperlink" Target="https://www.uchmag.ru/upload/catalog/posob-native/6/6/6686_kh_/cover_image_big.jpg" TargetMode="External"/><Relationship Id="rId192" Type="http://schemas.openxmlformats.org/officeDocument/2006/relationships/hyperlink" Target="https://www.uchmag.ru/upload/catalog/posob-native/6/6/6630_v_/cover_image_big.jpg" TargetMode="External"/><Relationship Id="rId497" Type="http://schemas.openxmlformats.org/officeDocument/2006/relationships/hyperlink" Target="https://www.uchmag.ru/upload/catalog/posob-native/_/n/_n_f-4_/cover_image_big.jpg" TargetMode="External"/><Relationship Id="rId357" Type="http://schemas.openxmlformats.org/officeDocument/2006/relationships/hyperlink" Target="https://www.uchmag.ru/upload/catalog/posob-native/6/6/6642_z_/cover_image_big.jpg" TargetMode="External"/><Relationship Id="rId1194" Type="http://schemas.openxmlformats.org/officeDocument/2006/relationships/hyperlink" Target="https://www.uchmag.ru/upload/catalog/posob-native/_/a/_a_r_m-115_/cover_image_big.jpg" TargetMode="External"/><Relationship Id="rId217" Type="http://schemas.openxmlformats.org/officeDocument/2006/relationships/hyperlink" Target="https://www.uchmag.ru/upload/catalog/posob-native/_/i/_i_d_k-5_/cover_image_big.jpg" TargetMode="External"/><Relationship Id="rId564" Type="http://schemas.openxmlformats.org/officeDocument/2006/relationships/hyperlink" Target="https://www.uchmag.ru/upload/catalog/posob-native/_/i/_i_t_k-14_/cover_image_big.jpg" TargetMode="External"/><Relationship Id="rId771" Type="http://schemas.openxmlformats.org/officeDocument/2006/relationships/hyperlink" Target="https://www.uchmag.ru/upload/catalog/posob-native/6/6/6666_d_/cover_image_big.jpg" TargetMode="External"/><Relationship Id="rId869" Type="http://schemas.openxmlformats.org/officeDocument/2006/relationships/hyperlink" Target="https://www.uchmag.ru/upload/catalog/posob-native/_/i/_i_k_n-6_/cover_image_big.jpg" TargetMode="External"/><Relationship Id="rId1499" Type="http://schemas.openxmlformats.org/officeDocument/2006/relationships/hyperlink" Target="https://www.uchmag.ru/upload/catalog/posob-native/3/2/3209_g_/cover_image_big.jpg" TargetMode="External"/><Relationship Id="rId424" Type="http://schemas.openxmlformats.org/officeDocument/2006/relationships/hyperlink" Target="https://www.uchmag.ru/upload/catalog/posob-native/6/6/6650_d_/cover_image_big.jpg" TargetMode="External"/><Relationship Id="rId631" Type="http://schemas.openxmlformats.org/officeDocument/2006/relationships/hyperlink" Target="https://www.uchmag.ru/upload/catalog/posob-native/6/6/6627_p_/cover_image_big.jpg" TargetMode="External"/><Relationship Id="rId729" Type="http://schemas.openxmlformats.org/officeDocument/2006/relationships/hyperlink" Target="https://www.uchmag.ru/upload/catalog/posob-native/6/6/6665_d_/cover_image_big.jpg" TargetMode="External"/><Relationship Id="rId1054" Type="http://schemas.openxmlformats.org/officeDocument/2006/relationships/hyperlink" Target="https://www.uchmag.ru/upload/catalog/posob-native/6/6/6668_z_/cover_image_big.jpg" TargetMode="External"/><Relationship Id="rId1261" Type="http://schemas.openxmlformats.org/officeDocument/2006/relationships/hyperlink" Target="https://www.uchmag.ru/upload/catalog/posob-native/6/6/6696_v_/cover_image_big.jpg" TargetMode="External"/><Relationship Id="rId1359" Type="http://schemas.openxmlformats.org/officeDocument/2006/relationships/hyperlink" Target="https://www.uchmag.ru/upload/catalog/posob-native/_/k/_k_o_m-92_/cover_image_big.jpg" TargetMode="External"/><Relationship Id="rId936" Type="http://schemas.openxmlformats.org/officeDocument/2006/relationships/hyperlink" Target="https://www.uchmag.ru/upload/catalog/posob-native/6/6/6679_b_/cover_image_big.jpg" TargetMode="External"/><Relationship Id="rId1121" Type="http://schemas.openxmlformats.org/officeDocument/2006/relationships/hyperlink" Target="https://www.uchmag.ru/upload/catalog/posob-native/3/8/3800_a_/cover_image_big.jpg" TargetMode="External"/><Relationship Id="rId1219" Type="http://schemas.openxmlformats.org/officeDocument/2006/relationships/hyperlink" Target="https://www.youtube.com/watch?v=YsPSTVfiRX8&amp;feature=youtu.be/?utm_source=all&amp;utm_campaign=price_list_opt&amp;utm_medium=referrer" TargetMode="External"/><Relationship Id="rId1566" Type="http://schemas.openxmlformats.org/officeDocument/2006/relationships/hyperlink" Target="https://www.uchmag.ru/upload/catalog/posob-native/_/k/_k_o_m-116_/cover_image_big.jpg" TargetMode="External"/><Relationship Id="rId65" Type="http://schemas.openxmlformats.org/officeDocument/2006/relationships/hyperlink" Target="https://www.uchmag.ru/upload/catalog/posob-native/6/6/6626_v_/cover_image_big.jpg" TargetMode="External"/><Relationship Id="rId1426" Type="http://schemas.openxmlformats.org/officeDocument/2006/relationships/hyperlink" Target="https://www.uchmag.ru/upload/catalog/posob-native/6/6/6686_o_/cover_image_big.jpg" TargetMode="External"/><Relationship Id="rId228" Type="http://schemas.openxmlformats.org/officeDocument/2006/relationships/hyperlink" Target="http://www.uchmag.ru/estore/code/%D0%94%D0%9F-6/" TargetMode="External"/><Relationship Id="rId435" Type="http://schemas.openxmlformats.org/officeDocument/2006/relationships/hyperlink" Target="https://www.uchmag.ru/upload/catalog/posob-native/6/6/6650_a_/cover_image_big.jpg" TargetMode="External"/><Relationship Id="rId642" Type="http://schemas.openxmlformats.org/officeDocument/2006/relationships/hyperlink" Target="https://www.uchmag.ru/upload/catalog/posob-native/6/6/6649_g_/cover_image_big.jpg" TargetMode="External"/><Relationship Id="rId1065" Type="http://schemas.openxmlformats.org/officeDocument/2006/relationships/hyperlink" Target="https://www.uchmag.ru/upload/catalog/posob-native/6/2/6295_/cover_image_big.jpg" TargetMode="External"/><Relationship Id="rId1272" Type="http://schemas.openxmlformats.org/officeDocument/2006/relationships/hyperlink" Target="https://www.uchmag.ru/upload/catalog/posob-native/6/6/6668_f_/cover_image_big.jpg" TargetMode="External"/><Relationship Id="rId281" Type="http://schemas.openxmlformats.org/officeDocument/2006/relationships/hyperlink" Target="https://www.uchmag.ru/upload/catalog/posob-uchitel/_/m/_m_p-402_/cover_image_big.jpg" TargetMode="External"/><Relationship Id="rId502" Type="http://schemas.openxmlformats.org/officeDocument/2006/relationships/hyperlink" Target="https://www.uchmag.ru/upload/catalog/posob-native/_/m/_m_p-1014_/cover_image_big.jpg" TargetMode="External"/><Relationship Id="rId947" Type="http://schemas.openxmlformats.org/officeDocument/2006/relationships/hyperlink" Target="https://www.uchmag.ru/upload/catalog/posob-native/6/6/6660_g_/cover_image_big.jpg" TargetMode="External"/><Relationship Id="rId1132" Type="http://schemas.openxmlformats.org/officeDocument/2006/relationships/hyperlink" Target="https://www.uchmag.ru/upload/catalog/posob-native/6/2/6201_/cover_image_big.jpg" TargetMode="External"/><Relationship Id="rId1577" Type="http://schemas.openxmlformats.org/officeDocument/2006/relationships/hyperlink" Target="https://www.uchmag.ru/upload/catalog/posob-native/_/n/_n-214_/cover_image_big.jpg" TargetMode="External"/><Relationship Id="rId76" Type="http://schemas.openxmlformats.org/officeDocument/2006/relationships/hyperlink" Target="https://www.uchmag.ru/upload/catalog/posob-native/6/6/6612_g_/cover_image_big.jpg" TargetMode="External"/><Relationship Id="rId141" Type="http://schemas.openxmlformats.org/officeDocument/2006/relationships/hyperlink" Target="https://www.uchmag.ru/upload/catalog/posob-native/6/6/6612_u_/cover_image_big.jpg" TargetMode="External"/><Relationship Id="rId379" Type="http://schemas.openxmlformats.org/officeDocument/2006/relationships/hyperlink" Target="https://www.uchmag.ru/upload/catalog/posob-native/_/k/_k_zh-1596_/cover_image_big.jpg" TargetMode="External"/><Relationship Id="rId586" Type="http://schemas.openxmlformats.org/officeDocument/2006/relationships/hyperlink" Target="https://www.uchmag.ru/upload/catalog/posob-uchitel/_/i/_i_t_k-103_/cover_image_big.jpg" TargetMode="External"/><Relationship Id="rId793" Type="http://schemas.openxmlformats.org/officeDocument/2006/relationships/hyperlink" Target="https://www.uchmag.ru/upload/catalog/posob-native/6/6/6622_1_/cover_image_big.jpg" TargetMode="External"/><Relationship Id="rId807" Type="http://schemas.openxmlformats.org/officeDocument/2006/relationships/hyperlink" Target="https://www.uchmag.ru/upload/catalog/posob-native/_/i/_i_t_m-1004_/cover_image_big.jpg" TargetMode="External"/><Relationship Id="rId1437" Type="http://schemas.openxmlformats.org/officeDocument/2006/relationships/hyperlink" Target="https://www.uchmag.ru/upload/catalog/posob-native/_/n/_n-712_/cover_image_big.jpg" TargetMode="External"/><Relationship Id="rId7" Type="http://schemas.openxmlformats.org/officeDocument/2006/relationships/hyperlink" Target="https://www.uchmag.ru/estore/code/%D0%9A%D0%96-1438/" TargetMode="External"/><Relationship Id="rId239" Type="http://schemas.openxmlformats.org/officeDocument/2006/relationships/hyperlink" Target="https://www.uchmag.ru/upload/catalog/posob-uchitel/_/i/_i_t_m-7_/cover_image_big.jpg" TargetMode="External"/><Relationship Id="rId446" Type="http://schemas.openxmlformats.org/officeDocument/2006/relationships/hyperlink" Target="https://www.uchmag.ru/upload/catalog/posob-native/_/k/_k_zh-1740_/cover_image_big.jpg" TargetMode="External"/><Relationship Id="rId653" Type="http://schemas.openxmlformats.org/officeDocument/2006/relationships/hyperlink" Target="https://www.uchmag.ru/upload/catalog/posob-native/6/6/6642_b_/cover_image_big.jpg" TargetMode="External"/><Relationship Id="rId1076" Type="http://schemas.openxmlformats.org/officeDocument/2006/relationships/hyperlink" Target="https://www.uchmag.ru/upload/catalog/posob-native/6/6/6689_a_/cover_image_big.jpg" TargetMode="External"/><Relationship Id="rId1283" Type="http://schemas.openxmlformats.org/officeDocument/2006/relationships/hyperlink" Target="https://www.uchmag.ru/upload/catalog/posob-native/6/6/6668_n_/cover_image_big.jpg" TargetMode="External"/><Relationship Id="rId1490" Type="http://schemas.openxmlformats.org/officeDocument/2006/relationships/hyperlink" Target="https://www.uchmag.ru/upload/catalog/posob-native/6/6/6637_s_1_/cover_image_big.jpg" TargetMode="External"/><Relationship Id="rId1504" Type="http://schemas.openxmlformats.org/officeDocument/2006/relationships/hyperlink" Target="https://www.uchmag.ru/upload/catalog/posob-native/6/7/6722_v_/cover_image_big.jpg" TargetMode="External"/><Relationship Id="rId292" Type="http://schemas.openxmlformats.org/officeDocument/2006/relationships/hyperlink" Target="https://www.uchmag.ru/upload/catalog/posob-native/_/m/_m_p-410_/cover_image_big.jpg" TargetMode="External"/><Relationship Id="rId306" Type="http://schemas.openxmlformats.org/officeDocument/2006/relationships/hyperlink" Target="https://www.uchmag.ru/upload/catalog/posob-native/6/6/6634_zh_/cover_image_big.jpg" TargetMode="External"/><Relationship Id="rId860" Type="http://schemas.openxmlformats.org/officeDocument/2006/relationships/hyperlink" Target="https://www.uchmag.ru/upload/catalog/posob-native/_/n/_n-551_/cover_image_big.jpg" TargetMode="External"/><Relationship Id="rId958" Type="http://schemas.openxmlformats.org/officeDocument/2006/relationships/hyperlink" Target="https://www.uchmag.ru/upload/catalog/posob-native/_/i/_i_d_k-41_/cover_image_big.jpg" TargetMode="External"/><Relationship Id="rId1143" Type="http://schemas.openxmlformats.org/officeDocument/2006/relationships/hyperlink" Target="https://www.uchmag.ru/upload/catalog/posob-native/6/2/6201_l_/cover_image_big.jpg" TargetMode="External"/><Relationship Id="rId1588" Type="http://schemas.openxmlformats.org/officeDocument/2006/relationships/hyperlink" Target="https://www.uchmag.ru/upload/catalog/posob-native/_/n/_n-225_1_/cover_image_big.jpg" TargetMode="External"/><Relationship Id="rId87" Type="http://schemas.openxmlformats.org/officeDocument/2006/relationships/hyperlink" Target="https://www.uchmag.ru/upload/catalog/posob-native/6/6/6625_a_/cover_image_big.jpg" TargetMode="External"/><Relationship Id="rId513" Type="http://schemas.openxmlformats.org/officeDocument/2006/relationships/hyperlink" Target="https://www.uchmag.ru/upload/catalog/posob-native/_/i/_i_t_m-536_/cover_image_big.jpg" TargetMode="External"/><Relationship Id="rId597" Type="http://schemas.openxmlformats.org/officeDocument/2006/relationships/hyperlink" Target="https://www.uchmag.ru/upload/catalog/posob-native/_/i/_i_t_k-52_/cover_image_big.jpg" TargetMode="External"/><Relationship Id="rId720" Type="http://schemas.openxmlformats.org/officeDocument/2006/relationships/hyperlink" Target="https://www.uchmag.ru/upload/catalog/posob-native/6/6/6663_b_/cover_image_big.jpg" TargetMode="External"/><Relationship Id="rId818" Type="http://schemas.openxmlformats.org/officeDocument/2006/relationships/hyperlink" Target="https://www.uchmag.ru/upload/catalog/posob-native/6/6/6674_b_/cover_image_big.jpg" TargetMode="External"/><Relationship Id="rId1350" Type="http://schemas.openxmlformats.org/officeDocument/2006/relationships/hyperlink" Target="https://www.uchmag.ru/upload/catalog/posob-native/6/7/6704_b_/cover_image_big.jpg" TargetMode="External"/><Relationship Id="rId1448" Type="http://schemas.openxmlformats.org/officeDocument/2006/relationships/hyperlink" Target="https://www.uchmag.ru/upload/catalog/posob-native/6/6/6686_s_/cover_image_big.jpg" TargetMode="External"/><Relationship Id="rId152" Type="http://schemas.openxmlformats.org/officeDocument/2006/relationships/hyperlink" Target="https://www.uchmag.ru/upload/catalog/posob-native/6/6/6629_a_/cover_image_big.jpg" TargetMode="External"/><Relationship Id="rId457" Type="http://schemas.openxmlformats.org/officeDocument/2006/relationships/hyperlink" Target="https://www.uchmag.ru/upload/catalog/posob-native/6/6/6637_r_/cover_image_big.jpg" TargetMode="External"/><Relationship Id="rId1003" Type="http://schemas.openxmlformats.org/officeDocument/2006/relationships/hyperlink" Target="https://www.uchmag.ru/upload/catalog/posob-native/_/i/_i_t_m-586_/cover_image_big.jpg" TargetMode="External"/><Relationship Id="rId1087" Type="http://schemas.openxmlformats.org/officeDocument/2006/relationships/hyperlink" Target="https://www.uchmag.ru/upload/catalog/posob-native/_/k/_k_o_m-29_/cover_image_big.jpg" TargetMode="External"/><Relationship Id="rId1210" Type="http://schemas.openxmlformats.org/officeDocument/2006/relationships/hyperlink" Target="https://www.uchmag.ru/upload/catalog/posob-native/_/a/_a_r_m-8_/cover_image_big.jpg" TargetMode="External"/><Relationship Id="rId1294" Type="http://schemas.openxmlformats.org/officeDocument/2006/relationships/hyperlink" Target="https://www.uchmag.ru/upload/catalog/posob-native/_/n/_n-203_/cover_image_big.jpg" TargetMode="External"/><Relationship Id="rId1308" Type="http://schemas.openxmlformats.org/officeDocument/2006/relationships/hyperlink" Target="https://www.uchmag.ru/upload/catalog/posob-native/6/2/6284_/cover_image_big.jpg" TargetMode="External"/><Relationship Id="rId664" Type="http://schemas.openxmlformats.org/officeDocument/2006/relationships/hyperlink" Target="https://www.uchmag.ru/upload/catalog/posob-native/6/6/6658_a_/cover_image_small.jpeg" TargetMode="External"/><Relationship Id="rId871" Type="http://schemas.openxmlformats.org/officeDocument/2006/relationships/hyperlink" Target="https://www.uchmag.ru/upload/catalog/posob-native/_/i/_i_k_n-8_/cover_image_big.jpg" TargetMode="External"/><Relationship Id="rId969" Type="http://schemas.openxmlformats.org/officeDocument/2006/relationships/hyperlink" Target="https://www.uchmag.ru/upload/catalog/posob-native/6/6/6684_b_/cover_image_big.jpg" TargetMode="External"/><Relationship Id="rId1515" Type="http://schemas.openxmlformats.org/officeDocument/2006/relationships/hyperlink" Target="https://www.youtube.com/watch?v=HbLJS59sj3Y/?utm_source=all&amp;utm_campaign=price_list_opt&amp;utm_medium=referrer" TargetMode="External"/><Relationship Id="rId1599" Type="http://schemas.openxmlformats.org/officeDocument/2006/relationships/hyperlink" Target="https://www.uchmag.ru/upload/catalog/posob-native/_/k/_k_o_m-133_/cover_image_big.jpg" TargetMode="External"/><Relationship Id="rId14" Type="http://schemas.openxmlformats.org/officeDocument/2006/relationships/hyperlink" Target="https://www.uchmag.ru/upload/catalog/posob-native/_/d/_d_n-104_/cover_image_big.jpg" TargetMode="External"/><Relationship Id="rId317" Type="http://schemas.openxmlformats.org/officeDocument/2006/relationships/hyperlink" Target="https://www.uchmag.ru/upload/catalog/posob-native/_/m/_m_p-414_/cover_image_big.jpg" TargetMode="External"/><Relationship Id="rId524" Type="http://schemas.openxmlformats.org/officeDocument/2006/relationships/hyperlink" Target="https://www.uchmag.ru/upload/catalog/posob-native/6/6/6637_p_/cover_image_big.jpg" TargetMode="External"/><Relationship Id="rId731" Type="http://schemas.openxmlformats.org/officeDocument/2006/relationships/hyperlink" Target="https://www.uchmag.ru/upload/catalog/posob-native/_/k/_k_o_m-56_/cover_image_big.jpg" TargetMode="External"/><Relationship Id="rId1154" Type="http://schemas.openxmlformats.org/officeDocument/2006/relationships/hyperlink" Target="https://www.uchmag.ru/upload/catalog/posob-native/6/7/6701_z-_k_t_/cover_image_big.jpg" TargetMode="External"/><Relationship Id="rId1361" Type="http://schemas.openxmlformats.org/officeDocument/2006/relationships/hyperlink" Target="https://www.uchmag.ru/upload/catalog/posob-native/6/6/6644_k_/cover_image_big.jpg" TargetMode="External"/><Relationship Id="rId1459" Type="http://schemas.openxmlformats.org/officeDocument/2006/relationships/hyperlink" Target="https://www.uchmag.ru/upload/catalog/posob-native/_/t/_t_v-9671_/cover_image_big.jpg" TargetMode="External"/><Relationship Id="rId98" Type="http://schemas.openxmlformats.org/officeDocument/2006/relationships/hyperlink" Target="https://www.uchmag.ru/upload/catalog/posob-native/6/6/6626_s_/cover_image_big.jpg" TargetMode="External"/><Relationship Id="rId163" Type="http://schemas.openxmlformats.org/officeDocument/2006/relationships/hyperlink" Target="https://www.uchmag.ru/upload/catalog/posob-native/6/6/6626_ch_/cover_image_big.jpg" TargetMode="External"/><Relationship Id="rId370" Type="http://schemas.openxmlformats.org/officeDocument/2006/relationships/hyperlink" Target="https://www.uchmag.ru/upload/catalog/posob-native/_/m/_m_p-417_/cover_image_big.jpg" TargetMode="External"/><Relationship Id="rId829" Type="http://schemas.openxmlformats.org/officeDocument/2006/relationships/hyperlink" Target="https://www.uchmag.ru/upload/catalog/posob-native/_/i/_i_t_m-549_/cover_image_big.jpg" TargetMode="External"/><Relationship Id="rId1014" Type="http://schemas.openxmlformats.org/officeDocument/2006/relationships/hyperlink" Target="https://www.uchmag.ru/upload/catalog/posob-native/6/6/6688_v_/cover_image_big.jpg" TargetMode="External"/><Relationship Id="rId1221" Type="http://schemas.openxmlformats.org/officeDocument/2006/relationships/hyperlink" Target="https://www.uchmag.ru/upload/catalog/posob-native/6/6/6601_/cover_image_big.jpg" TargetMode="External"/><Relationship Id="rId230" Type="http://schemas.openxmlformats.org/officeDocument/2006/relationships/hyperlink" Target="https://www.uchmag.ru/upload/catalog/posob-uchitel/6/6/6630_d_/cover_image_big.jpg" TargetMode="External"/><Relationship Id="rId468" Type="http://schemas.openxmlformats.org/officeDocument/2006/relationships/hyperlink" Target="https://www.uchmag.ru/upload/catalog/posob-native/_/n/_n-701_/cover_image_big.jpg" TargetMode="External"/><Relationship Id="rId675" Type="http://schemas.openxmlformats.org/officeDocument/2006/relationships/hyperlink" Target="https://www.uchmag.ru/upload/catalog/posob-native/6/6/6659_g_/cover_image_big.jpg" TargetMode="External"/><Relationship Id="rId882" Type="http://schemas.openxmlformats.org/officeDocument/2006/relationships/hyperlink" Target="https://www.uchmag.ru/upload/catalog/posob-native/_/i/_i_k_n-25_/cover_image_big.jpghttps:/www.uchmag.ru/upload/catalog/posob-native/_/i/_i_k_n-25_/cover_image_big.jpg" TargetMode="External"/><Relationship Id="rId1098" Type="http://schemas.openxmlformats.org/officeDocument/2006/relationships/hyperlink" Target="https://www.uchmag.ru/upload/catalog/posob-native/_/k/_k_o_m-40_/cover_image_big.jpg" TargetMode="External"/><Relationship Id="rId1319" Type="http://schemas.openxmlformats.org/officeDocument/2006/relationships/hyperlink" Target="https://www.uchmag.ru/upload/catalog/posob-native/6/6/6698_d_/cover_image_big.jpg" TargetMode="External"/><Relationship Id="rId1526" Type="http://schemas.openxmlformats.org/officeDocument/2006/relationships/hyperlink" Target="https://www.youtube.com/watch?v=lwffS19-NFs&amp;feature=youtu.be/?utm_source=all&amp;utm_campaign=price_list_opt&amp;utm_medium=referrer" TargetMode="External"/><Relationship Id="rId25" Type="http://schemas.openxmlformats.org/officeDocument/2006/relationships/hyperlink" Target="https://www.uchmag.ru/upload/catalog/posob-native/6/6/6622_e_/cover_image_big.jpg" TargetMode="External"/><Relationship Id="rId328" Type="http://schemas.openxmlformats.org/officeDocument/2006/relationships/hyperlink" Target="https://www.uchmag.ru/upload/catalog/posob-native/6/6/6641_v_/cover_image_big.jpg" TargetMode="External"/><Relationship Id="rId535" Type="http://schemas.openxmlformats.org/officeDocument/2006/relationships/hyperlink" Target="https://www.uchmag.ru/upload/catalog/posob-native/6/6/6620_l_/cover_image_big.jpg" TargetMode="External"/><Relationship Id="rId742" Type="http://schemas.openxmlformats.org/officeDocument/2006/relationships/hyperlink" Target="https://www.uchmag.ru/upload/catalog/posob-native/6/6/6662_b_/cover_image_big.jpg" TargetMode="External"/><Relationship Id="rId1165" Type="http://schemas.openxmlformats.org/officeDocument/2006/relationships/hyperlink" Target="https://www.uchmag.ru/upload/catalog/posob-native/6/6/6632_z_/cover_image_big.jpg" TargetMode="External"/><Relationship Id="rId1372" Type="http://schemas.openxmlformats.org/officeDocument/2006/relationships/hyperlink" Target="https://www.uchmag.ru/upload/catalog/posob-native/_/i/_i_d_k-83_/cover_image_big.jpg" TargetMode="External"/><Relationship Id="rId174" Type="http://schemas.openxmlformats.org/officeDocument/2006/relationships/hyperlink" Target="https://www.uchmag.ru/upload/catalog/posob-native/_/d/_d_n-1_/cover_image_big.jpg" TargetMode="External"/><Relationship Id="rId381" Type="http://schemas.openxmlformats.org/officeDocument/2006/relationships/hyperlink" Target="https://www.uchmag.ru/upload/catalog/posob-native/_/k/_k_zh-1594_/cover_image_big.jpg" TargetMode="External"/><Relationship Id="rId602" Type="http://schemas.openxmlformats.org/officeDocument/2006/relationships/hyperlink" Target="https://www.uchmag.ru/upload/catalog/posob-native/_/i/_i_t_k-105_/cover_image_big.jpg" TargetMode="External"/><Relationship Id="rId1025" Type="http://schemas.openxmlformats.org/officeDocument/2006/relationships/hyperlink" Target="https://www.uchmag.ru/upload/catalog/posob-native/_/s/_s_f-3_/cover_image_big.jpg" TargetMode="External"/><Relationship Id="rId1232" Type="http://schemas.openxmlformats.org/officeDocument/2006/relationships/hyperlink" Target="https://www.uchmag.ru/upload/catalog/posob-native/6/6/6695_v_/cover_image_big.jpg" TargetMode="External"/><Relationship Id="rId241" Type="http://schemas.openxmlformats.org/officeDocument/2006/relationships/hyperlink" Target="https://www.uchmag.ru/upload/catalog/posob-uchitel/6/6/6635_a_/cover_image_big.jpg" TargetMode="External"/><Relationship Id="rId479" Type="http://schemas.openxmlformats.org/officeDocument/2006/relationships/hyperlink" Target="https://www.uchmag.ru/upload/catalog/posob-native/_/i/_i_t_m-6299_/cover_image_big.jpg" TargetMode="External"/><Relationship Id="rId686" Type="http://schemas.openxmlformats.org/officeDocument/2006/relationships/hyperlink" Target="https://www.uchmag.ru/upload/catalog/posob-native/_/i/_i_d_k-32_/cover_image_big.jpg" TargetMode="External"/><Relationship Id="rId893" Type="http://schemas.openxmlformats.org/officeDocument/2006/relationships/hyperlink" Target="https://www.uchmag.ru/upload/catalog/posob-native/_/i/_i_k_n-36_/cover_image_big.jpg" TargetMode="External"/><Relationship Id="rId907" Type="http://schemas.openxmlformats.org/officeDocument/2006/relationships/hyperlink" Target="https://www.uchmag.ru/upload/catalog/posob-native/_/i/_i_k_n-37_/cover_image_big.jpg" TargetMode="External"/><Relationship Id="rId1537" Type="http://schemas.openxmlformats.org/officeDocument/2006/relationships/hyperlink" Target="https://www.uchmag.ru/upload/catalog/posob-native/6/2/6274_/cover_image_big.jpg" TargetMode="External"/><Relationship Id="rId36" Type="http://schemas.openxmlformats.org/officeDocument/2006/relationships/hyperlink" Target="http://www.uchmag.ru/estore/code/%D0%9D%D0%A8%D0%A0-7/" TargetMode="External"/><Relationship Id="rId339" Type="http://schemas.openxmlformats.org/officeDocument/2006/relationships/hyperlink" Target="https://www.uchmag.ru/upload/catalog/posob-native/_/i/_i_t_m-117_/cover_image_big.jpg" TargetMode="External"/><Relationship Id="rId546" Type="http://schemas.openxmlformats.org/officeDocument/2006/relationships/hyperlink" Target="https://www.uchmag.ru/upload/catalog/posob/_/i/_i_t_k-100_/cover_image_big.jpg" TargetMode="External"/><Relationship Id="rId753" Type="http://schemas.openxmlformats.org/officeDocument/2006/relationships/hyperlink" Target="https://www.uchmag.ru/upload/catalog/posob-native/6/2/6270_a_r_/cover_image_big.jpg" TargetMode="External"/><Relationship Id="rId1176" Type="http://schemas.openxmlformats.org/officeDocument/2006/relationships/hyperlink" Target="https://www.uchmag.ru/upload/catalog/posob-native/_/n/_n-298_/cover_image_big.jpg" TargetMode="External"/><Relationship Id="rId1383" Type="http://schemas.openxmlformats.org/officeDocument/2006/relationships/hyperlink" Target="https://www.uchmag.ru/upload/catalog/posob-native/_/i/_i_d_k-54_1_/cover_image_big.jpg" TargetMode="External"/><Relationship Id="rId1604" Type="http://schemas.openxmlformats.org/officeDocument/2006/relationships/hyperlink" Target="https://www.uchmag.ru/upload/catalog/posob-native/6/7/6726_v_/cover_image_big.jpg" TargetMode="External"/><Relationship Id="rId101" Type="http://schemas.openxmlformats.org/officeDocument/2006/relationships/hyperlink" Target="https://www.uchmag.ru/upload/catalog/posob-native/6/6/6626_u_/cover_image_big.jpg" TargetMode="External"/><Relationship Id="rId185" Type="http://schemas.openxmlformats.org/officeDocument/2006/relationships/hyperlink" Target="https://www.uchmag.ru/upload/catalog/posob-native/_/k/_k_zh-1586_/cover_image_big.jpg" TargetMode="External"/><Relationship Id="rId406" Type="http://schemas.openxmlformats.org/officeDocument/2006/relationships/hyperlink" Target="https://www.uchmag.ru/upload/catalog/posob-native/6/6/6637_b_/cover_image_big.jpg" TargetMode="External"/><Relationship Id="rId960" Type="http://schemas.openxmlformats.org/officeDocument/2006/relationships/hyperlink" Target="https://www.uchmag.ru/upload/catalog/posob-native/_/i/_i_d_k-43_/cover_image_big.jpg" TargetMode="External"/><Relationship Id="rId1036" Type="http://schemas.openxmlformats.org/officeDocument/2006/relationships/hyperlink" Target="https://www.uchmag.ru/upload/catalog/posob-native/6/2/6232_/cover_image_big.jpg" TargetMode="External"/><Relationship Id="rId1243" Type="http://schemas.openxmlformats.org/officeDocument/2006/relationships/hyperlink" Target="https://www.uchmag.ru/upload/catalog/posob-native/6/6/6627_2_/cover_image_big.jpg" TargetMode="External"/><Relationship Id="rId1590" Type="http://schemas.openxmlformats.org/officeDocument/2006/relationships/hyperlink" Target="https://www.uchmag.ru/upload/catalog/posob-native/_/n/_n-228_1_/cover_image_big.jpg" TargetMode="External"/><Relationship Id="rId392" Type="http://schemas.openxmlformats.org/officeDocument/2006/relationships/hyperlink" Target="https://www.uchmag.ru/upload/catalog/posob-native/6/6/6641_g_/cover_image_big.jpg" TargetMode="External"/><Relationship Id="rId613" Type="http://schemas.openxmlformats.org/officeDocument/2006/relationships/hyperlink" Target="https://www.uchmag.ru/upload/catalog/posob-native/_/a/_a_r_m-19_/cover_image_big.jpg" TargetMode="External"/><Relationship Id="rId697" Type="http://schemas.openxmlformats.org/officeDocument/2006/relationships/hyperlink" Target="https://www.uchmag.ru/upload/catalog/posob-native/6/6/6661_d_/cover_image_big.jpg" TargetMode="External"/><Relationship Id="rId820" Type="http://schemas.openxmlformats.org/officeDocument/2006/relationships/hyperlink" Target="https://www.uchmag.ru/upload/catalog/posob-native/6/6/6674_v_/cover_image_big.jpg" TargetMode="External"/><Relationship Id="rId918" Type="http://schemas.openxmlformats.org/officeDocument/2006/relationships/hyperlink" Target="https://www.uchmag.ru/upload/catalog/posob-native/_/i/_i_t_m-561_/cover_image_big.jpg" TargetMode="External"/><Relationship Id="rId1450" Type="http://schemas.openxmlformats.org/officeDocument/2006/relationships/hyperlink" Target="https://www.uchmag.ru/upload/catalog/posob-native/6/6/6686_p_/cover_image_big.jpg" TargetMode="External"/><Relationship Id="rId1548" Type="http://schemas.openxmlformats.org/officeDocument/2006/relationships/hyperlink" Target="https://www.uchmag.ru/upload/catalog/posob-native/6/7/6722_g_/cover_image_big.jpg" TargetMode="External"/><Relationship Id="rId252" Type="http://schemas.openxmlformats.org/officeDocument/2006/relationships/hyperlink" Target="https://www.uchmag.ru/upload/catalog/posob-uchitel/_/k/_k_zh-1678_/cover_image_big.jpg" TargetMode="External"/><Relationship Id="rId1103" Type="http://schemas.openxmlformats.org/officeDocument/2006/relationships/hyperlink" Target="https://www.uchmag.ru/upload/catalog/posob-native/_/k/_k_o_m-45_/cover_image_big.jpg" TargetMode="External"/><Relationship Id="rId1187" Type="http://schemas.openxmlformats.org/officeDocument/2006/relationships/hyperlink" Target="https://www.uchmag.ru/upload/catalog/posob-native/_/a/_a_r_m-99_/cover_image_big.jpg" TargetMode="External"/><Relationship Id="rId1310" Type="http://schemas.openxmlformats.org/officeDocument/2006/relationships/hyperlink" Target="https://www.uchmag.ru/upload/catalog/posob-native/6/2/6286_/cover_image_big.jpg" TargetMode="External"/><Relationship Id="rId1408" Type="http://schemas.openxmlformats.org/officeDocument/2006/relationships/hyperlink" Target="https://www.uchmag.ru/upload/catalog/posob-native/6/6/6662_z_/cover_image_big.jpg" TargetMode="External"/><Relationship Id="rId47" Type="http://schemas.openxmlformats.org/officeDocument/2006/relationships/hyperlink" Target="http://www.uchmag.ru/upload/catalog/posob/_/n/_n_sh_r-12_/cover_image_big.jpg" TargetMode="External"/><Relationship Id="rId112" Type="http://schemas.openxmlformats.org/officeDocument/2006/relationships/hyperlink" Target="https://www.uchmag.ru/upload/catalog/posob-native/6/6/6612_zh_/cover_image_big.jpg" TargetMode="External"/><Relationship Id="rId557" Type="http://schemas.openxmlformats.org/officeDocument/2006/relationships/hyperlink" Target="https://www.uchmag.ru/upload/catalog/posob-native/_/i/_i_t_k-21_/cover_image_big.jpg" TargetMode="External"/><Relationship Id="rId764" Type="http://schemas.openxmlformats.org/officeDocument/2006/relationships/hyperlink" Target="https://www.uchmag.ru/upload/catalog/posob-native/6/6/6661_k_/cover_image_big.jpg" TargetMode="External"/><Relationship Id="rId971" Type="http://schemas.openxmlformats.org/officeDocument/2006/relationships/hyperlink" Target="https://www.uchmag.ru/upload/catalog/posob-native/_/n/_n_f-13_/cover_image_big.jpg" TargetMode="External"/><Relationship Id="rId1394" Type="http://schemas.openxmlformats.org/officeDocument/2006/relationships/hyperlink" Target="https://www.uchmag.ru/upload/catalog/posob-native/_/i/_i_d_sh-13_1_/cover_image_big.jpg" TargetMode="External"/><Relationship Id="rId1615" Type="http://schemas.openxmlformats.org/officeDocument/2006/relationships/hyperlink" Target="https://www.uchmag.ru/upload/catalog/posob-native/_/k/_k_o_m-141_/cover_image_big.jpg" TargetMode="External"/><Relationship Id="rId196" Type="http://schemas.openxmlformats.org/officeDocument/2006/relationships/hyperlink" Target="https://www.uchmag.ru/upload/catalog/posob-native/6/6/6634_v_/cover_image_big.jpg" TargetMode="External"/><Relationship Id="rId417" Type="http://schemas.openxmlformats.org/officeDocument/2006/relationships/hyperlink" Target="https://www.uchmag.ru/upload/catalog/posob-native/_/k/_k_zh-1726_/cover_image_big.jpg" TargetMode="External"/><Relationship Id="rId624" Type="http://schemas.openxmlformats.org/officeDocument/2006/relationships/hyperlink" Target="https://www.uchmag.ru/upload/catalog/posob-native/_/k/_k_zh-1759_/cover_image_big.jpg" TargetMode="External"/><Relationship Id="rId831" Type="http://schemas.openxmlformats.org/officeDocument/2006/relationships/hyperlink" Target="https://www.uchmag.ru/upload/catalog/posob-native/_/i/_i_t_m-555_/cover_image_big.jpg" TargetMode="External"/><Relationship Id="rId1047" Type="http://schemas.openxmlformats.org/officeDocument/2006/relationships/hyperlink" Target="https://www.uchmag.ru/upload/catalog/posob-native/6/2/6243_/cover_image_big.jpg" TargetMode="External"/><Relationship Id="rId1254" Type="http://schemas.openxmlformats.org/officeDocument/2006/relationships/hyperlink" Target="https://www.uchmag.ru/upload/catalog/posob-native/_/m/_m_i_n-9_/cover_image_big.jpg" TargetMode="External"/><Relationship Id="rId1461" Type="http://schemas.openxmlformats.org/officeDocument/2006/relationships/hyperlink" Target="https://www.uchmag.ru/upload/catalog/posob-native/3/3/33995_/cover_image_big.jpg" TargetMode="External"/><Relationship Id="rId263" Type="http://schemas.openxmlformats.org/officeDocument/2006/relationships/hyperlink" Target="https://www.uchmag.ru/upload/catalog/posob-native/6/6/6619_s_/cover_image_big.jpg" TargetMode="External"/><Relationship Id="rId470" Type="http://schemas.openxmlformats.org/officeDocument/2006/relationships/hyperlink" Target="https://www.uchmag.ru/upload/catalog/posob-native/_/n/_n-703_/cover_image_big.jpg" TargetMode="External"/><Relationship Id="rId929" Type="http://schemas.openxmlformats.org/officeDocument/2006/relationships/hyperlink" Target="https://www.uchmag.ru/upload/catalog/posob-native/_/i/_i_t_m-574_/cover_image_big.jpg" TargetMode="External"/><Relationship Id="rId1114" Type="http://schemas.openxmlformats.org/officeDocument/2006/relationships/hyperlink" Target="https://www.uchmag.ru/upload/catalog/posob-native/6/2/6281_/cover_image_big.jpg" TargetMode="External"/><Relationship Id="rId1321" Type="http://schemas.openxmlformats.org/officeDocument/2006/relationships/hyperlink" Target="https://www.uchmag.ru/upload/catalog/posob-native/6/6/6632_n_/cover_image_big.jpg" TargetMode="External"/><Relationship Id="rId1559" Type="http://schemas.openxmlformats.org/officeDocument/2006/relationships/hyperlink" Target="https://www.uchmag.ru/upload/catalog/posob-native/6/7/6708_v_/cover_image_big.jpg" TargetMode="External"/><Relationship Id="rId58" Type="http://schemas.openxmlformats.org/officeDocument/2006/relationships/hyperlink" Target="https://www.uchmag.ru/upload/catalog/posob-native/6/6/6619_b_/cover_image_big.jpg" TargetMode="External"/><Relationship Id="rId123" Type="http://schemas.openxmlformats.org/officeDocument/2006/relationships/hyperlink" Target="https://www.uchmag.ru/upload/catalog/posob-native/6/6/6619_d_/cover_image_big.jpg" TargetMode="External"/><Relationship Id="rId330" Type="http://schemas.openxmlformats.org/officeDocument/2006/relationships/hyperlink" Target="https://www.uchmag.ru/upload/catalog/posob-native/_/n/_n_s_p-9_/cover_image_big.jpg" TargetMode="External"/><Relationship Id="rId568" Type="http://schemas.openxmlformats.org/officeDocument/2006/relationships/hyperlink" Target="https://www.uchmag.ru/upload/catalog/posob-uchitel/_/i/_i_t_k-38_/cover_image_big.jpg" TargetMode="External"/><Relationship Id="rId775" Type="http://schemas.openxmlformats.org/officeDocument/2006/relationships/hyperlink" Target="https://www.uchmag.ru/upload/catalog/posob-native/6/6/6669_a_/cover_image_big.jpg" TargetMode="External"/><Relationship Id="rId982" Type="http://schemas.openxmlformats.org/officeDocument/2006/relationships/hyperlink" Target="https://www.uchmag.ru/upload/catalog/posob-native/6/6/6685_/cover_image_big.jpg" TargetMode="External"/><Relationship Id="rId1198" Type="http://schemas.openxmlformats.org/officeDocument/2006/relationships/hyperlink" Target="https://www.uchmag.ru/upload/catalog/posob-native/_/a/_a_r_m-124_/cover_image_big.jpg" TargetMode="External"/><Relationship Id="rId1419" Type="http://schemas.openxmlformats.org/officeDocument/2006/relationships/hyperlink" Target="https://www.uchmag.ru/upload/catalog/posob-native/6/6/6662_l_/cover_image_big.jpg" TargetMode="External"/><Relationship Id="rId428" Type="http://schemas.openxmlformats.org/officeDocument/2006/relationships/hyperlink" Target="https://www.uchmag.ru/upload/catalog/posob-native/6/6/6642_r_/cover_image_big.jpg" TargetMode="External"/><Relationship Id="rId635" Type="http://schemas.openxmlformats.org/officeDocument/2006/relationships/hyperlink" Target="https://www.uchmag.ru/upload/catalog/posob-native/6/6/6637_ch_/cover_image_big.jpg" TargetMode="External"/><Relationship Id="rId842" Type="http://schemas.openxmlformats.org/officeDocument/2006/relationships/hyperlink" Target="https://www.uchmag.ru/upload/catalog/posob-native/6/6/6676_/cover_image_big.jpg" TargetMode="External"/><Relationship Id="rId1058" Type="http://schemas.openxmlformats.org/officeDocument/2006/relationships/hyperlink" Target="https://www.uchmag.ru/upload/catalog/posob-native/6/6/6686_a_/cover_image_big.jpg" TargetMode="External"/><Relationship Id="rId1265" Type="http://schemas.openxmlformats.org/officeDocument/2006/relationships/hyperlink" Target="https://www.uchmag.ru/upload/catalog/posob-native/6/6/6687_b_/cover_image_big.jpg" TargetMode="External"/><Relationship Id="rId1472" Type="http://schemas.openxmlformats.org/officeDocument/2006/relationships/hyperlink" Target="https://www.uchmag.ru/upload/catalog/posob-native/_/k/_k_o_m-107_/cover_image_big.jpg" TargetMode="External"/><Relationship Id="rId274" Type="http://schemas.openxmlformats.org/officeDocument/2006/relationships/hyperlink" Target="https://www.uchmag.ru/upload/catalog/posob-native/_/m/_m_p-400_/cover_image_big.jpg" TargetMode="External"/><Relationship Id="rId481" Type="http://schemas.openxmlformats.org/officeDocument/2006/relationships/hyperlink" Target="https://www.uchmag.ru/upload/catalog/posob-native/6/6/6655_/cover_image_big.jpg" TargetMode="External"/><Relationship Id="rId702" Type="http://schemas.openxmlformats.org/officeDocument/2006/relationships/hyperlink" Target="https://www.uchmag.ru/upload/catalog/posob-native/6/6/6648_a_/cover_image_big.jpg" TargetMode="External"/><Relationship Id="rId1125" Type="http://schemas.openxmlformats.org/officeDocument/2006/relationships/hyperlink" Target="https://www.uchmag.ru/upload/catalog/posob-native/3/8/3800_d_/cover_image_big.jpg" TargetMode="External"/><Relationship Id="rId1332" Type="http://schemas.openxmlformats.org/officeDocument/2006/relationships/hyperlink" Target="https://www.uchmag.ru/upload/catalog/posob-native/6/6/6673_z_/cover_image_big.jpg" TargetMode="External"/><Relationship Id="rId69" Type="http://schemas.openxmlformats.org/officeDocument/2006/relationships/hyperlink" Target="https://www.uchmag.ru/upload/catalog/posob-native/6/6/6613_/cover_image_big.jpg" TargetMode="External"/><Relationship Id="rId134" Type="http://schemas.openxmlformats.org/officeDocument/2006/relationships/hyperlink" Target="https://www.uchmag.ru/upload/catalog/posob-native/6/6/6628_g_/cover_image_big.jpg" TargetMode="External"/><Relationship Id="rId579" Type="http://schemas.openxmlformats.org/officeDocument/2006/relationships/hyperlink" Target="https://www.uchmag.ru/upload/catalog/posob-uchitel/_/i/_i_t_k-49_/cover_image_big.jpg" TargetMode="External"/><Relationship Id="rId786" Type="http://schemas.openxmlformats.org/officeDocument/2006/relationships/hyperlink" Target="https://www.uchmag.ru/upload/catalog/posob-native/6/6/6667_b_/cover_image_big.jpg" TargetMode="External"/><Relationship Id="rId993" Type="http://schemas.openxmlformats.org/officeDocument/2006/relationships/hyperlink" Target="https://www.uchmag.ru/upload/catalog/posob-native/_/i/_i_d_k-49_/cover_image_big.jpg" TargetMode="External"/><Relationship Id="rId341" Type="http://schemas.openxmlformats.org/officeDocument/2006/relationships/hyperlink" Target="https://www.uchmag.ru/upload/catalog/posob-native/_/i/_i_t_m-119_/cover_image_big.jpghttps:/www.uchmag.ru/upload/catalog/posob-native/_/i/_i_t_m-119_/cover_image_big.jpg" TargetMode="External"/><Relationship Id="rId439" Type="http://schemas.openxmlformats.org/officeDocument/2006/relationships/hyperlink" Target="https://www.uchmag.ru/upload/catalog/posob-native/6/6/6643_a_/cover_image_big.jpg" TargetMode="External"/><Relationship Id="rId646" Type="http://schemas.openxmlformats.org/officeDocument/2006/relationships/hyperlink" Target="https://www.uchmag.ru/upload/catalog/posob-native/6/6/6656_b_/cover_image_big.jpg" TargetMode="External"/><Relationship Id="rId1069" Type="http://schemas.openxmlformats.org/officeDocument/2006/relationships/hyperlink" Target="https://www.uchmag.ru/upload/catalog/posob-native/6/2/6266_/cover_image_big.jpg" TargetMode="External"/><Relationship Id="rId1276" Type="http://schemas.openxmlformats.org/officeDocument/2006/relationships/hyperlink" Target="https://www.uchmag.ru/upload/catalog/posob-native/6/6/6686_zh_/cover_image_big.jpg" TargetMode="External"/><Relationship Id="rId1483" Type="http://schemas.openxmlformats.org/officeDocument/2006/relationships/hyperlink" Target="https://www.uchmag.ru/upload/catalog/posob-native/6/7/6719_a_/cover_image_big.jpg" TargetMode="External"/><Relationship Id="rId201" Type="http://schemas.openxmlformats.org/officeDocument/2006/relationships/hyperlink" Target="https://www.uchmag.ru/upload/catalog/posob-native/6/6/6632_b_/cover_image_big.jpg" TargetMode="External"/><Relationship Id="rId285" Type="http://schemas.openxmlformats.org/officeDocument/2006/relationships/hyperlink" Target="https://www.uchmag.ru/upload/catalog/posob-uchitel/_/m/_m_p-406_/cover_image_big.jpg" TargetMode="External"/><Relationship Id="rId506" Type="http://schemas.openxmlformats.org/officeDocument/2006/relationships/hyperlink" Target="https://www.uchmag.ru/upload/catalog/posob-native/_/i/_i_k_p-6_/cover_image_big.jpg" TargetMode="External"/><Relationship Id="rId853" Type="http://schemas.openxmlformats.org/officeDocument/2006/relationships/hyperlink" Target="https://www.uchmag.ru/upload/catalog/posob-native/_/k/_k_o_m-66_/cover_image_big.jpg" TargetMode="External"/><Relationship Id="rId1136" Type="http://schemas.openxmlformats.org/officeDocument/2006/relationships/hyperlink" Target="https://www.uchmag.ru/upload/catalog/posob-native/6/2/6201_g_/cover_image_big.jpg" TargetMode="External"/><Relationship Id="rId492" Type="http://schemas.openxmlformats.org/officeDocument/2006/relationships/hyperlink" Target="https://www.uchmag.ru/upload/catalog/posob-native/_/m/_m_p-804_/cover_image_big.jpg" TargetMode="External"/><Relationship Id="rId713" Type="http://schemas.openxmlformats.org/officeDocument/2006/relationships/hyperlink" Target="https://www.uchmag.ru/upload/catalog/posob-native/6/6/6642_zh_/cover_image_big.jpg" TargetMode="External"/><Relationship Id="rId797" Type="http://schemas.openxmlformats.org/officeDocument/2006/relationships/hyperlink" Target="https://www.uchmag.ru/upload/catalog/posob-native/6/6/6657_g_/cover_image_big.jpg" TargetMode="External"/><Relationship Id="rId920" Type="http://schemas.openxmlformats.org/officeDocument/2006/relationships/hyperlink" Target="https://www.uchmag.ru/upload/catalog/posob-native/_/i/_i_t_m-563_/cover_image_big.jpg" TargetMode="External"/><Relationship Id="rId1343" Type="http://schemas.openxmlformats.org/officeDocument/2006/relationships/hyperlink" Target="https://www.uchmag.ru/upload/catalog/posob-native/6/6/6642_k_1_/cover_image_big.jpg" TargetMode="External"/><Relationship Id="rId1550" Type="http://schemas.openxmlformats.org/officeDocument/2006/relationships/hyperlink" Target="https://www.uchmag.ru/upload/catalog/posob-native/_/m/_m_p-1016_/cover_image_big.jpg" TargetMode="External"/><Relationship Id="rId145" Type="http://schemas.openxmlformats.org/officeDocument/2006/relationships/hyperlink" Target="https://www.uchmag.ru/upload/catalog/posob-native/6/6/6626_f_/cover_image_big.jpg" TargetMode="External"/><Relationship Id="rId352" Type="http://schemas.openxmlformats.org/officeDocument/2006/relationships/hyperlink" Target="https://www.uchmag.ru/upload/catalog/posob-native/6/6/6632_d_/cover_image_big.jpg" TargetMode="External"/><Relationship Id="rId1203" Type="http://schemas.openxmlformats.org/officeDocument/2006/relationships/hyperlink" Target="https://www.uchmag.ru/upload/catalog/posob-native/_/a/_a_r_m-155_/cover_image_big.jpg" TargetMode="External"/><Relationship Id="rId1287" Type="http://schemas.openxmlformats.org/officeDocument/2006/relationships/hyperlink" Target="https://www.uchmag.ru/upload/catalog/posob-native/6/6/6668_s_/cover_image_big.jpg" TargetMode="External"/><Relationship Id="rId1410" Type="http://schemas.openxmlformats.org/officeDocument/2006/relationships/hyperlink" Target="https://www.uchmag.ru/upload/catalog/posob-native/6/6/6662_k_/cover_image_big.jpg" TargetMode="External"/><Relationship Id="rId1508" Type="http://schemas.openxmlformats.org/officeDocument/2006/relationships/hyperlink" Target="https://www.uchmag.ru/upload/catalog/posob-native/3/2/3209_z_/cover_image_big.jpg" TargetMode="External"/><Relationship Id="rId212" Type="http://schemas.openxmlformats.org/officeDocument/2006/relationships/hyperlink" Target="http://www.uchmag.ru/upload/catalog/posob-uchitel/_/d/_d_sh-1_/cover_image_big.jpg" TargetMode="External"/><Relationship Id="rId657" Type="http://schemas.openxmlformats.org/officeDocument/2006/relationships/hyperlink" Target="https://www.uchmag.ru/upload/catalog/posob-native/6/6/6652_a_/cover_image_big.jpg" TargetMode="External"/><Relationship Id="rId864" Type="http://schemas.openxmlformats.org/officeDocument/2006/relationships/hyperlink" Target="https://www.uchmag.ru/upload/catalog/posob-native/_/i/_i_k_n-1_/cover_image_big.jpg" TargetMode="External"/><Relationship Id="rId1494" Type="http://schemas.openxmlformats.org/officeDocument/2006/relationships/hyperlink" Target="https://www.uchmag.ru/upload/catalog/posob-native/6/7/6723_/cover_image_big.jpg" TargetMode="External"/><Relationship Id="rId296" Type="http://schemas.openxmlformats.org/officeDocument/2006/relationships/hyperlink" Target="https://www.uchmag.ru/upload/catalog/posob-native/6/6/6627_z_/cover_image_big.jpg" TargetMode="External"/><Relationship Id="rId517" Type="http://schemas.openxmlformats.org/officeDocument/2006/relationships/hyperlink" Target="https://www.uchmag.ru/upload/catalog/posob-native/6/6/6637_z_/cover_image_big.jpg" TargetMode="External"/><Relationship Id="rId724" Type="http://schemas.openxmlformats.org/officeDocument/2006/relationships/hyperlink" Target="https://www.uchmag.ru/upload/catalog/posob-native/6/6/6665_g_/cover_image_big.jpg" TargetMode="External"/><Relationship Id="rId931" Type="http://schemas.openxmlformats.org/officeDocument/2006/relationships/hyperlink" Target="https://www.uchmag.ru/upload/catalog/posob-native/_/i/_i_t_m-578_/cover_image_big.jpg" TargetMode="External"/><Relationship Id="rId1147" Type="http://schemas.openxmlformats.org/officeDocument/2006/relationships/hyperlink" Target="https://www.uchmag.ru/upload/catalog/posob-native/6/2/6202_g-_k_t_/cover_image_big.jpg" TargetMode="External"/><Relationship Id="rId1354" Type="http://schemas.openxmlformats.org/officeDocument/2006/relationships/hyperlink" Target="https://www.uchmag.ru/upload/catalog/posob-native/6/7/6704_e_/cover_image_big.jpg" TargetMode="External"/><Relationship Id="rId1561" Type="http://schemas.openxmlformats.org/officeDocument/2006/relationships/hyperlink" Target="https://www.uchmag.ru/upload/catalog/posob-native/6/6/6644_p_/cover_image_big.jpg" TargetMode="External"/><Relationship Id="rId60" Type="http://schemas.openxmlformats.org/officeDocument/2006/relationships/hyperlink" Target="https://www.uchmag.ru/upload/catalog/posob-native/6/6/6627_a_/cover_image_big.jpg" TargetMode="External"/><Relationship Id="rId156" Type="http://schemas.openxmlformats.org/officeDocument/2006/relationships/hyperlink" Target="https://www.uchmag.ru/upload/catalog/posob-native/6/6/6612_p_/cover_image_big.jpg" TargetMode="External"/><Relationship Id="rId363" Type="http://schemas.openxmlformats.org/officeDocument/2006/relationships/hyperlink" Target="https://www.uchmag.ru/upload/catalog/posob-native/6/6/6642_o_/cover_image_big.jpg" TargetMode="External"/><Relationship Id="rId570" Type="http://schemas.openxmlformats.org/officeDocument/2006/relationships/hyperlink" Target="https://www.uchmag.ru/upload/catalog/posob-uchitel/_/i/_i_t_k-40_/cover_image_big.jpg" TargetMode="External"/><Relationship Id="rId1007" Type="http://schemas.openxmlformats.org/officeDocument/2006/relationships/hyperlink" Target="https://www.uchmag.ru/upload/catalog/posob-native/6/6/6680_a_/cover_image_big.jpg" TargetMode="External"/><Relationship Id="rId1214" Type="http://schemas.openxmlformats.org/officeDocument/2006/relationships/hyperlink" Target="https://www.uchmag.ru/upload/catalog/posob-native/6/6/6691_/cover_image_big.jpg" TargetMode="External"/><Relationship Id="rId1421" Type="http://schemas.openxmlformats.org/officeDocument/2006/relationships/hyperlink" Target="https://www.uchmag.ru/upload/catalog/posob-native/6/6/6667_zh_/cover_image_big.jpg" TargetMode="External"/><Relationship Id="rId223" Type="http://schemas.openxmlformats.org/officeDocument/2006/relationships/hyperlink" Target="https://www.uchmag.ru/upload/catalog/posob-native/_/i/_i_d_sh-5_/cover_image_big.jpg" TargetMode="External"/><Relationship Id="rId430" Type="http://schemas.openxmlformats.org/officeDocument/2006/relationships/hyperlink" Target="https://www.uchmag.ru/upload/catalog/posob-native/6/6/6642_u_/cover_image_big.jpg" TargetMode="External"/><Relationship Id="rId668" Type="http://schemas.openxmlformats.org/officeDocument/2006/relationships/hyperlink" Target="https://www.uchmag.ru/upload/catalog/posob-native/6/6/6657_a_/cover_image_big.jpg" TargetMode="External"/><Relationship Id="rId875" Type="http://schemas.openxmlformats.org/officeDocument/2006/relationships/hyperlink" Target="https://www.uchmag.ru/upload/catalog/posob-native/_/i/_i_k_n-12_/cover_image_big.jpg" TargetMode="External"/><Relationship Id="rId1060" Type="http://schemas.openxmlformats.org/officeDocument/2006/relationships/hyperlink" Target="https://www.uchmag.ru/upload/catalog/posob-native/6/6/6686_v_/cover_image_big.jpg" TargetMode="External"/><Relationship Id="rId1298" Type="http://schemas.openxmlformats.org/officeDocument/2006/relationships/hyperlink" Target="https://www.uchmag.ru/upload/catalog/posob-native/_/n/_n-208_/cover_image_big.jpg" TargetMode="External"/><Relationship Id="rId1519" Type="http://schemas.openxmlformats.org/officeDocument/2006/relationships/hyperlink" Target="https://www.youtube.com/watch?v=BjHz5AEVUII/?utm_source=all&amp;utm_campaign=price_list_opt&amp;utm_medium=referrer" TargetMode="External"/><Relationship Id="rId18" Type="http://schemas.openxmlformats.org/officeDocument/2006/relationships/hyperlink" Target="https://www.uchmag.ru/upload/catalog/posob-native/6/6/6622_l_1_/cover_image_big.jpg" TargetMode="External"/><Relationship Id="rId528" Type="http://schemas.openxmlformats.org/officeDocument/2006/relationships/hyperlink" Target="https://www.uchmag.ru/upload/catalog/posob-native/6/6/6637_t_v_l_/cover_image_big.jpg" TargetMode="External"/><Relationship Id="rId735" Type="http://schemas.openxmlformats.org/officeDocument/2006/relationships/hyperlink" Target="https://www.uchmag.ru/upload/catalog/posob-native/_/k/_k_o_m-60_/cover_image_big.jpg" TargetMode="External"/><Relationship Id="rId942" Type="http://schemas.openxmlformats.org/officeDocument/2006/relationships/hyperlink" Target="https://www.uchmag.ru/upload/catalog/posob-native/6/6/6681_g_/cover_image_big.jpg" TargetMode="External"/><Relationship Id="rId1158" Type="http://schemas.openxmlformats.org/officeDocument/2006/relationships/hyperlink" Target="https://www.uchmag.ru/upload/catalog/posob-native/6/2/6210_/cover_image_big.jpg" TargetMode="External"/><Relationship Id="rId1365" Type="http://schemas.openxmlformats.org/officeDocument/2006/relationships/hyperlink" Target="https://www.uchmag.ru/upload/catalog/posob-native/6/7/6706_b_/cover_image_big.jpg" TargetMode="External"/><Relationship Id="rId1572" Type="http://schemas.openxmlformats.org/officeDocument/2006/relationships/hyperlink" Target="https://www.uchmag.ru/upload/catalog/posob-native/6/7/6722_zh_/cover_image_big.jpg" TargetMode="External"/><Relationship Id="rId167" Type="http://schemas.openxmlformats.org/officeDocument/2006/relationships/hyperlink" Target="https://www.uchmag.ru/upload/catalog/posob-native/6/6/6619_i_/cover_image_big.jpg" TargetMode="External"/><Relationship Id="rId374" Type="http://schemas.openxmlformats.org/officeDocument/2006/relationships/hyperlink" Target="https://www.uchmag.ru/upload/catalog/posob-native/6/6/6645_/cover_image_big.jpg" TargetMode="External"/><Relationship Id="rId581" Type="http://schemas.openxmlformats.org/officeDocument/2006/relationships/hyperlink" Target="https://www.uchmag.ru/upload/catalog/posob-uchitel/_/i/_i_t_k-27_/cover_image_big.jpg" TargetMode="External"/><Relationship Id="rId1018" Type="http://schemas.openxmlformats.org/officeDocument/2006/relationships/hyperlink" Target="https://www.uchmag.ru/upload/catalog/posob-native/6/6/6622_ts_/cover_image_big.jpg" TargetMode="External"/><Relationship Id="rId1225" Type="http://schemas.openxmlformats.org/officeDocument/2006/relationships/hyperlink" Target="https://www.uchmag.ru/upload/catalog/posob-native/6/6/6688_g_/cover_image_big.jpg" TargetMode="External"/><Relationship Id="rId1432" Type="http://schemas.openxmlformats.org/officeDocument/2006/relationships/hyperlink" Target="https://www.uchmag.ru/upload/catalog/posob-native/_/k/_k_o_m-99_/cover_image_big.jpg" TargetMode="External"/><Relationship Id="rId71" Type="http://schemas.openxmlformats.org/officeDocument/2006/relationships/hyperlink" Target="https://www.uchmag.ru/upload/catalog/posob-native/6/6/6615_/cover_image_big.jpg" TargetMode="External"/><Relationship Id="rId234" Type="http://schemas.openxmlformats.org/officeDocument/2006/relationships/hyperlink" Target="https://www.uchmag.ru/upload/catalog/posob-uchitel/6/6/6622_kh_/cover_image_big.jpg" TargetMode="External"/><Relationship Id="rId679" Type="http://schemas.openxmlformats.org/officeDocument/2006/relationships/hyperlink" Target="https://www.uchmag.ru/upload/catalog/posob-native/_/i/_i_t_k-213_/cover_image_big.jpg" TargetMode="External"/><Relationship Id="rId802" Type="http://schemas.openxmlformats.org/officeDocument/2006/relationships/hyperlink" Target="https://www.uchmag.ru/upload/catalog/posob-native/_/i/_i_t_m-1005_/cover_image_big.jpg" TargetMode="External"/><Relationship Id="rId886" Type="http://schemas.openxmlformats.org/officeDocument/2006/relationships/hyperlink" Target="https://www.uchmag.ru/upload/catalog/posob-native/_/i/_i_k_n-4_/cover_image_big.jpg" TargetMode="External"/><Relationship Id="rId2" Type="http://schemas.openxmlformats.org/officeDocument/2006/relationships/hyperlink" Target="http://www.uchmag.ru/estore/code/%D0%9D-90/" TargetMode="External"/><Relationship Id="rId29" Type="http://schemas.openxmlformats.org/officeDocument/2006/relationships/hyperlink" Target="https://www.uchmag.ru/upload/catalog/posob-native/6/6/6622_v_/cover_image_big.jpg" TargetMode="External"/><Relationship Id="rId441" Type="http://schemas.openxmlformats.org/officeDocument/2006/relationships/hyperlink" Target="https://www.uchmag.ru/upload/catalog/posob-native/6/6/6643_v_/cover_image_big.jpg" TargetMode="External"/><Relationship Id="rId539" Type="http://schemas.openxmlformats.org/officeDocument/2006/relationships/hyperlink" Target="http://www.uchmag.ru/estore/code/%D0%98%D0%A2%D0%9A-1/" TargetMode="External"/><Relationship Id="rId746" Type="http://schemas.openxmlformats.org/officeDocument/2006/relationships/hyperlink" Target="https://www.uchmag.ru/upload/catalog/posob-native/6/6/6664_b_/cover_image_big.jpg" TargetMode="External"/><Relationship Id="rId1071" Type="http://schemas.openxmlformats.org/officeDocument/2006/relationships/hyperlink" Target="https://www.uchmag.ru/upload/catalog/posob-native/6/2/6268_/cover_image_big.jpg" TargetMode="External"/><Relationship Id="rId1169" Type="http://schemas.openxmlformats.org/officeDocument/2006/relationships/hyperlink" Target="https://www.uchmag.ru/upload/catalog/posob-native/_/n/_n-556_/cover_image_big.jpg" TargetMode="External"/><Relationship Id="rId1376" Type="http://schemas.openxmlformats.org/officeDocument/2006/relationships/hyperlink" Target="https://www.uchmag.ru/upload/catalog/posob-native/_/k/_k_o_m-1002_/cover_image_big.jpg" TargetMode="External"/><Relationship Id="rId1583" Type="http://schemas.openxmlformats.org/officeDocument/2006/relationships/hyperlink" Target="https://www.uchmag.ru/upload/catalog/posob-native/_/n/_n-220_/cover_image_big.jpg" TargetMode="External"/><Relationship Id="rId178" Type="http://schemas.openxmlformats.org/officeDocument/2006/relationships/hyperlink" Target="https://www.uchmag.ru/upload/catalog/posob-native/_/k/_k_zh-1615_/cover_image_big.jpg" TargetMode="External"/><Relationship Id="rId301" Type="http://schemas.openxmlformats.org/officeDocument/2006/relationships/hyperlink" Target="https://www.uchmag.ru/upload/catalog/posob-native/_/i/_i_t_m-523_/cover_image_big.jpg" TargetMode="External"/><Relationship Id="rId953" Type="http://schemas.openxmlformats.org/officeDocument/2006/relationships/hyperlink" Target="https://www.uchmag.ru/upload/catalog/posob-native/_/n/_n-351_/cover_image_big.jpg" TargetMode="External"/><Relationship Id="rId1029" Type="http://schemas.openxmlformats.org/officeDocument/2006/relationships/hyperlink" Target="https://www.uchmag.ru/upload/catalog/posob-native/6/6/6665_t_/cover_image_big.jpg" TargetMode="External"/><Relationship Id="rId1236" Type="http://schemas.openxmlformats.org/officeDocument/2006/relationships/hyperlink" Target="https://www.uchmag.ru/upload/catalog/posob-native/6/6/6669_g_/cover_image_big.jpg" TargetMode="External"/><Relationship Id="rId82" Type="http://schemas.openxmlformats.org/officeDocument/2006/relationships/hyperlink" Target="https://www.uchmag.ru/upload/catalog/posob-native/6/6/6626_o_/cover_image_big.jpg" TargetMode="External"/><Relationship Id="rId385" Type="http://schemas.openxmlformats.org/officeDocument/2006/relationships/hyperlink" Target="https://www.uchmag.ru/upload/catalog/posob-native/_/n/_n-515_/cover_image_big.jpg" TargetMode="External"/><Relationship Id="rId592" Type="http://schemas.openxmlformats.org/officeDocument/2006/relationships/hyperlink" Target="https://www.uchmag.ru/upload/catalog/posob-uchitel/_/i/_i_t_k-34_/cover_image_big.jpg" TargetMode="External"/><Relationship Id="rId606" Type="http://schemas.openxmlformats.org/officeDocument/2006/relationships/hyperlink" Target="https://www.uchmag.ru/upload/catalog/posob-native/_/i/_i_t_k-109_/cover_image_big.jpg" TargetMode="External"/><Relationship Id="rId813" Type="http://schemas.openxmlformats.org/officeDocument/2006/relationships/hyperlink" Target="https://www.uchmag.ru/upload/catalog/posob-native/6/6/6670_a_/cover_image_big.jpg" TargetMode="External"/><Relationship Id="rId1443" Type="http://schemas.openxmlformats.org/officeDocument/2006/relationships/hyperlink" Target="https://www.uchmag.ru/upload/catalog/posob-native/6/6/6698_zh_/cover_image_big.jpg" TargetMode="External"/><Relationship Id="rId245" Type="http://schemas.openxmlformats.org/officeDocument/2006/relationships/hyperlink" Target="https://www.uchmag.ru/upload/catalog/posob-uchitel/6/6/6635_d_/cover_image_big.jpg" TargetMode="External"/><Relationship Id="rId452" Type="http://schemas.openxmlformats.org/officeDocument/2006/relationships/hyperlink" Target="https://www.uchmag.ru/upload/catalog/posob-native/_/i/_i_t_m-531_/cover_image_big.jpg" TargetMode="External"/><Relationship Id="rId897" Type="http://schemas.openxmlformats.org/officeDocument/2006/relationships/hyperlink" Target="https://www.uchmag.ru/upload/catalog/posob-native/_/n/_n-315_/cover_image_big.jpg" TargetMode="External"/><Relationship Id="rId1082" Type="http://schemas.openxmlformats.org/officeDocument/2006/relationships/hyperlink" Target="https://www.uchmag.ru/upload/catalog/posob-native/6/6/6690_a_/cover_image_big.jpg" TargetMode="External"/><Relationship Id="rId1303" Type="http://schemas.openxmlformats.org/officeDocument/2006/relationships/hyperlink" Target="https://www.uchmag.ru/upload/catalog/posob-native/6/6/6690_d_/cover_image_big.jpg" TargetMode="External"/><Relationship Id="rId1510" Type="http://schemas.openxmlformats.org/officeDocument/2006/relationships/hyperlink" Target="https://www.youtube.com/watch?v=F1fQbJjGKz8/?utm_source=all&amp;utm_campaign=price_list_opt&amp;utm_medium=referrer" TargetMode="External"/><Relationship Id="rId105" Type="http://schemas.openxmlformats.org/officeDocument/2006/relationships/hyperlink" Target="https://www.uchmag.ru/upload/catalog/posob-native/3/8/3801_n_/cover_image_big.jpg" TargetMode="External"/><Relationship Id="rId312" Type="http://schemas.openxmlformats.org/officeDocument/2006/relationships/hyperlink" Target="https://www.uchmag.ru/upload/catalog/posob-native/6/6/6612_ch_/cover_image_big.jpg" TargetMode="External"/><Relationship Id="rId757" Type="http://schemas.openxmlformats.org/officeDocument/2006/relationships/hyperlink" Target="https://www.uchmag.ru/upload/catalog/posob-native/6/6/6652_i_/cover_image_big.jpg" TargetMode="External"/><Relationship Id="rId964" Type="http://schemas.openxmlformats.org/officeDocument/2006/relationships/hyperlink" Target="https://www.uchmag.ru/upload/catalog/posob-native/6/6/6668_g_/cover_image_big.jpg" TargetMode="External"/><Relationship Id="rId1387" Type="http://schemas.openxmlformats.org/officeDocument/2006/relationships/hyperlink" Target="https://www.uchmag.ru/upload/catalog/posob-native/_/i/_i_d_k-66_1_/cover_image_big.jpg" TargetMode="External"/><Relationship Id="rId1594" Type="http://schemas.openxmlformats.org/officeDocument/2006/relationships/hyperlink" Target="https://www.uchmag.ru/upload/catalog/posob-native/_/n/_n-241_/cover_image_big.jpg" TargetMode="External"/><Relationship Id="rId1608" Type="http://schemas.openxmlformats.org/officeDocument/2006/relationships/hyperlink" Target="https://www.uchmag.ru/upload/catalog/posob-native/6/6/6662_v_/cover_image_big.jpg" TargetMode="External"/><Relationship Id="rId93" Type="http://schemas.openxmlformats.org/officeDocument/2006/relationships/hyperlink" Target="https://www.uchmag.ru/upload/catalog/posob-native/3/8/3801_z_/cover_image_big.jpg" TargetMode="External"/><Relationship Id="rId189" Type="http://schemas.openxmlformats.org/officeDocument/2006/relationships/hyperlink" Target="https://www.uchmag.ru/upload/catalog/posob-native/6/6/6630_/cover_image_big.jpg" TargetMode="External"/><Relationship Id="rId396" Type="http://schemas.openxmlformats.org/officeDocument/2006/relationships/hyperlink" Target="https://www.uchmag.ru/upload/catalog/posob-native/6/6/6627_t_/cover_image_big.jpg" TargetMode="External"/><Relationship Id="rId617" Type="http://schemas.openxmlformats.org/officeDocument/2006/relationships/hyperlink" Target="https://www.uchmag.ru/upload/catalog/posob-native/_/a/_a_r_m-23_/cover_image_big.jpg" TargetMode="External"/><Relationship Id="rId824" Type="http://schemas.openxmlformats.org/officeDocument/2006/relationships/hyperlink" Target="https://www.uchmag.ru/upload/catalog/posob-native/6/6/6673_d_/cover_image_big.jpg" TargetMode="External"/><Relationship Id="rId1247" Type="http://schemas.openxmlformats.org/officeDocument/2006/relationships/hyperlink" Target="https://www.uchmag.ru/upload/catalog/posob-native/6/6/6684_zh_/cover_image_big.jpg" TargetMode="External"/><Relationship Id="rId1454" Type="http://schemas.openxmlformats.org/officeDocument/2006/relationships/hyperlink" Target="https://www.uchmag.ru/upload/catalog/posob-native/6/6/6673_k_/cover_image_big.jpg" TargetMode="External"/><Relationship Id="rId256" Type="http://schemas.openxmlformats.org/officeDocument/2006/relationships/hyperlink" Target="http://www.uchmag.ru/estore/code/%D0%94%D0%9B-4/" TargetMode="External"/><Relationship Id="rId463" Type="http://schemas.openxmlformats.org/officeDocument/2006/relationships/hyperlink" Target="https://www.uchmag.ru/upload/catalog/posob-native/_/n/_n-706_/cover_image_big.jpg" TargetMode="External"/><Relationship Id="rId670" Type="http://schemas.openxmlformats.org/officeDocument/2006/relationships/hyperlink" Target="https://www.uchmag.ru/upload/catalog/posob-native/6/6/6659_/cover_image_big.jpg" TargetMode="External"/><Relationship Id="rId1093" Type="http://schemas.openxmlformats.org/officeDocument/2006/relationships/hyperlink" Target="https://www.uchmag.ru/upload/catalog/posob-native/_/k/_k_o_m-35_/cover_image_big.jpg" TargetMode="External"/><Relationship Id="rId1107" Type="http://schemas.openxmlformats.org/officeDocument/2006/relationships/hyperlink" Target="https://www.uchmag.ru/upload/catalog/posob-native/_/k/_k_o_m-49_/cover_image_big.jpg" TargetMode="External"/><Relationship Id="rId1314" Type="http://schemas.openxmlformats.org/officeDocument/2006/relationships/hyperlink" Target="https://www.uchmag.ru/upload/catalog/posob-native/6/6/6698_/cover_image_big.jpg" TargetMode="External"/><Relationship Id="rId1521" Type="http://schemas.openxmlformats.org/officeDocument/2006/relationships/hyperlink" Target="https://www.youtube.com/watch?v=tP5s8TLqFEI/?utm_source=all&amp;utm_campaign=price_list_opt&amp;utm_medium=referrer" TargetMode="External"/><Relationship Id="rId116" Type="http://schemas.openxmlformats.org/officeDocument/2006/relationships/hyperlink" Target="https://www.uchmag.ru/upload/catalog/posob-native/6/6/6622_p_/cover_image_big.jpg" TargetMode="External"/><Relationship Id="rId323" Type="http://schemas.openxmlformats.org/officeDocument/2006/relationships/hyperlink" Target="https://www.uchmag.ru/upload/catalog/posob-native/_/i/_i_d_k-13_/cover_image_big.jpg" TargetMode="External"/><Relationship Id="rId530" Type="http://schemas.openxmlformats.org/officeDocument/2006/relationships/hyperlink" Target="https://www.uchmag.ru/upload/catalog/posob-native/6/6/6653_a_/cover_image_big.jpg" TargetMode="External"/><Relationship Id="rId768" Type="http://schemas.openxmlformats.org/officeDocument/2006/relationships/hyperlink" Target="https://www.uchmag.ru/upload/catalog/posob-native/6/6/6666_b_/cover_image_big.jpg" TargetMode="External"/><Relationship Id="rId975" Type="http://schemas.openxmlformats.org/officeDocument/2006/relationships/hyperlink" Target="https://www.uchmag.ru/upload/catalog/posob-native/_/k/_k_o_m-78_/cover_image_big.jpg" TargetMode="External"/><Relationship Id="rId1160" Type="http://schemas.openxmlformats.org/officeDocument/2006/relationships/hyperlink" Target="https://www.uchmag.ru/upload/catalog/posob-native/6/2/6212_/cover_image_big.jpg" TargetMode="External"/><Relationship Id="rId1398" Type="http://schemas.openxmlformats.org/officeDocument/2006/relationships/hyperlink" Target="https://www.uchmag.ru/upload/catalog/posob-native/6/6/6644_n_/cover_image_big.jpg" TargetMode="External"/><Relationship Id="rId1619" Type="http://schemas.openxmlformats.org/officeDocument/2006/relationships/drawing" Target="../drawings/drawing1.xml"/><Relationship Id="rId20" Type="http://schemas.openxmlformats.org/officeDocument/2006/relationships/hyperlink" Target="https://www.uchmag.ru/upload/catalog/posob-native/6/6/6622_n_/cover_image_big.jpg" TargetMode="External"/><Relationship Id="rId628" Type="http://schemas.openxmlformats.org/officeDocument/2006/relationships/hyperlink" Target="https://www.uchmag.ru/upload/catalog/posob-native/6/6/6627_m_/cover_image_big.jpg" TargetMode="External"/><Relationship Id="rId835" Type="http://schemas.openxmlformats.org/officeDocument/2006/relationships/hyperlink" Target="https://www.uchmag.ru/upload/catalog/posob-native/6/6/6665_z_/cover_image_big.jpg" TargetMode="External"/><Relationship Id="rId1258" Type="http://schemas.openxmlformats.org/officeDocument/2006/relationships/hyperlink" Target="https://www.uchmag.ru/upload/catalog/posob-native/6/6/6696_/cover_image_big.jpg" TargetMode="External"/><Relationship Id="rId1465" Type="http://schemas.openxmlformats.org/officeDocument/2006/relationships/hyperlink" Target="https://www.uchmag.ru/upload/catalog/posob-native/_/k/_k_o_m-104_/cover_image_big.jpg" TargetMode="External"/><Relationship Id="rId267" Type="http://schemas.openxmlformats.org/officeDocument/2006/relationships/hyperlink" Target="https://www.uchmag.ru/upload/catalog/posob-native/6/2/6251_/cover_image_big.jpg" TargetMode="External"/><Relationship Id="rId474" Type="http://schemas.openxmlformats.org/officeDocument/2006/relationships/hyperlink" Target="https://www.uchmag.ru/upload/catalog/posob-native/_/i/_i_t_m-6294_/cover_image_big.jpg" TargetMode="External"/><Relationship Id="rId1020" Type="http://schemas.openxmlformats.org/officeDocument/2006/relationships/hyperlink" Target="https://www.uchmag.ru/upload/catalog/posob-native/6/6/6622_sh_/cover_image_big.jpg" TargetMode="External"/><Relationship Id="rId1118" Type="http://schemas.openxmlformats.org/officeDocument/2006/relationships/hyperlink" Target="https://www.uchmag.ru/upload/catalog/posob-native/3/8/3801_d_/cover_image_big.jpg" TargetMode="External"/><Relationship Id="rId1325" Type="http://schemas.openxmlformats.org/officeDocument/2006/relationships/hyperlink" Target="https://www.uchmag.ru/upload/catalog/posob-native/_/s/_sh-3_/cover_image_big.jpg" TargetMode="External"/><Relationship Id="rId1532" Type="http://schemas.openxmlformats.org/officeDocument/2006/relationships/hyperlink" Target="https://www.youtube.com/watch?v=0jOubN4Qmg0/?utm_source=all&amp;utm_campaign=price_list_opt&amp;utm_medium=referrer" TargetMode="External"/><Relationship Id="rId127" Type="http://schemas.openxmlformats.org/officeDocument/2006/relationships/hyperlink" Target="https://www.uchmag.ru/upload/catalog/posob-native/6/6/6624_/cover_image_big.jpg" TargetMode="External"/><Relationship Id="rId681" Type="http://schemas.openxmlformats.org/officeDocument/2006/relationships/hyperlink" Target="https://www.uchmag.ru/upload/catalog/posob-native/6/6/6660_/cover_image_big.jpg" TargetMode="External"/><Relationship Id="rId779" Type="http://schemas.openxmlformats.org/officeDocument/2006/relationships/hyperlink" Target="https://www.uchmag.ru/upload/catalog/posob-native/6/6/6663_zh_/cover_image_big.jpg" TargetMode="External"/><Relationship Id="rId902" Type="http://schemas.openxmlformats.org/officeDocument/2006/relationships/hyperlink" Target="https://www.uchmag.ru/upload/catalog/posob-native/_/n/_n_f-9_/cover_image_big.jpg" TargetMode="External"/><Relationship Id="rId986" Type="http://schemas.openxmlformats.org/officeDocument/2006/relationships/hyperlink" Target="https://www.uchmag.ru/upload/catalog/posob-native/6/6/6687_/cover_image_big.jpg" TargetMode="External"/><Relationship Id="rId31" Type="http://schemas.openxmlformats.org/officeDocument/2006/relationships/hyperlink" Target="http://www.uchmag.ru/upload/catalog/posob/_/n/_n_sh_r-2_/cover_image_big.jpg" TargetMode="External"/><Relationship Id="rId334" Type="http://schemas.openxmlformats.org/officeDocument/2006/relationships/hyperlink" Target="https://www.uchmag.ru/upload/catalog/posob-native/_/k/_k_zh-1589_/cover_image_big.jpg" TargetMode="External"/><Relationship Id="rId541" Type="http://schemas.openxmlformats.org/officeDocument/2006/relationships/hyperlink" Target="https://www.uchmag.ru/upload/catalog/posob-native/_/i/_i_t_k-3_/cover_image_big.jpg" TargetMode="External"/><Relationship Id="rId639" Type="http://schemas.openxmlformats.org/officeDocument/2006/relationships/hyperlink" Target="https://www.uchmag.ru/upload/catalog/posob-native/6/6/6649_a_/cover_image_big.jpg" TargetMode="External"/><Relationship Id="rId1171" Type="http://schemas.openxmlformats.org/officeDocument/2006/relationships/hyperlink" Target="https://www.uchmag.ru/upload/catalog/posob-native/6/6/6627_l_4_/cover_image_big.jpg" TargetMode="External"/><Relationship Id="rId1269" Type="http://schemas.openxmlformats.org/officeDocument/2006/relationships/hyperlink" Target="https://www.uchmag.ru/upload/catalog/posob-native/6/6/6694_v_/cover_image_big.jpg" TargetMode="External"/><Relationship Id="rId1476" Type="http://schemas.openxmlformats.org/officeDocument/2006/relationships/hyperlink" Target="https://www.uchmag.ru/upload/catalog/posob-native/_/k/_k_o_m-111_/cover_image_big.jpg" TargetMode="External"/><Relationship Id="rId180" Type="http://schemas.openxmlformats.org/officeDocument/2006/relationships/hyperlink" Target="https://www.uchmag.ru/upload/catalog/posob-native/6/6/6633_a_/cover_image_big.jpg" TargetMode="External"/><Relationship Id="rId278" Type="http://schemas.openxmlformats.org/officeDocument/2006/relationships/hyperlink" Target="https://www.uchmag.ru/upload/catalog/posob-native/_/n/_n_s_p-5_/cover_image_big.jpg" TargetMode="External"/><Relationship Id="rId401" Type="http://schemas.openxmlformats.org/officeDocument/2006/relationships/hyperlink" Target="https://www.uchmag.ru/upload/catalog/posob-native/6/6/6627_ch_/cover_image_big.jpg" TargetMode="External"/><Relationship Id="rId846" Type="http://schemas.openxmlformats.org/officeDocument/2006/relationships/hyperlink" Target="https://www.uchmag.ru/upload/catalog/posob-native/6/6/6675_/cover_image_big.jpg" TargetMode="External"/><Relationship Id="rId1031" Type="http://schemas.openxmlformats.org/officeDocument/2006/relationships/hyperlink" Target="https://www.uchmag.ru/upload/catalog/posob-native/6/2/6215_/cover_image_big.jpg" TargetMode="External"/><Relationship Id="rId1129" Type="http://schemas.openxmlformats.org/officeDocument/2006/relationships/hyperlink" Target="https://www.uchmag.ru/upload/catalog/posob-native/3/8/3800_i_/cover_image_big.jpg" TargetMode="External"/><Relationship Id="rId485" Type="http://schemas.openxmlformats.org/officeDocument/2006/relationships/hyperlink" Target="https://www.uchmag.ru/upload/catalog/posob-native/6/6/6651_v_/cover_image_big.jpg" TargetMode="External"/><Relationship Id="rId692" Type="http://schemas.openxmlformats.org/officeDocument/2006/relationships/hyperlink" Target="https://www.uchmag.ru/upload/catalog/posob-native/6/6/6661_a_/cover_image_big.jpg" TargetMode="External"/><Relationship Id="rId706" Type="http://schemas.openxmlformats.org/officeDocument/2006/relationships/hyperlink" Target="https://www.uchmag.ru/upload/catalog/posob-native/6/6/6662_g_/cover_image_big.jpg" TargetMode="External"/><Relationship Id="rId913" Type="http://schemas.openxmlformats.org/officeDocument/2006/relationships/hyperlink" Target="https://www.uchmag.ru/upload/catalog/posob-native/6/6/6677_d_/cover_image_big.jpg" TargetMode="External"/><Relationship Id="rId1336" Type="http://schemas.openxmlformats.org/officeDocument/2006/relationships/hyperlink" Target="https://www.uchmag.ru/upload/catalog/posob-native/6/7/6702_b_/cover_image_big.jpg" TargetMode="External"/><Relationship Id="rId1543" Type="http://schemas.openxmlformats.org/officeDocument/2006/relationships/hyperlink" Target="https://www.uchmag.ru/upload/catalog/posob-native/6/7/6707_/cover_image_big.jpg" TargetMode="External"/><Relationship Id="rId42" Type="http://schemas.openxmlformats.org/officeDocument/2006/relationships/hyperlink" Target="https://www.youtube.com/watch?v=HdvO9vpN-ns/?utm_source=all&amp;utm_campaign=price_list_opt&amp;utm_medium=referrer" TargetMode="External"/><Relationship Id="rId138" Type="http://schemas.openxmlformats.org/officeDocument/2006/relationships/hyperlink" Target="https://www.uchmag.ru/upload/catalog/posob-native/6/6/6628_a_/cover_image_big.jpg" TargetMode="External"/><Relationship Id="rId345" Type="http://schemas.openxmlformats.org/officeDocument/2006/relationships/hyperlink" Target="https://www.uchmag.ru/upload/catalog/posob-native/_/i/_i_t_m-123_/cover_image_big.jpg" TargetMode="External"/><Relationship Id="rId552" Type="http://schemas.openxmlformats.org/officeDocument/2006/relationships/hyperlink" Target="https://www.uchmag.ru/upload/catalog/posob-native/_/i/_i_t_k-101_/cover_image_big.jpg" TargetMode="External"/><Relationship Id="rId997" Type="http://schemas.openxmlformats.org/officeDocument/2006/relationships/hyperlink" Target="https://www.uchmag.ru/upload/catalog/posob-native/_/i/_i_d_k-64_/cover_image_big.jpg" TargetMode="External"/><Relationship Id="rId1182" Type="http://schemas.openxmlformats.org/officeDocument/2006/relationships/hyperlink" Target="https://www.uchmag.ru/upload/catalog/posob-native/3/1/31945_/cover_image_big.jpg" TargetMode="External"/><Relationship Id="rId1403" Type="http://schemas.openxmlformats.org/officeDocument/2006/relationships/hyperlink" Target="https://www.uchmag.ru/upload/catalog/posob-native/6/7/6711_/cover_image_big.jpg" TargetMode="External"/><Relationship Id="rId1610" Type="http://schemas.openxmlformats.org/officeDocument/2006/relationships/hyperlink" Target="https://www.uchmag.ru/upload/catalog/posob-native/6/6/6686_ts_/cover_image_big.jpg" TargetMode="External"/><Relationship Id="rId191" Type="http://schemas.openxmlformats.org/officeDocument/2006/relationships/hyperlink" Target="https://www.uchmag.ru/upload/catalog/posob-native/6/6/6630_k_/cover_image_big.jpg" TargetMode="External"/><Relationship Id="rId205" Type="http://schemas.openxmlformats.org/officeDocument/2006/relationships/hyperlink" Target="https://www.uchmag.ru/upload/catalog/posob-native/6/6/6630_l_/cover_image_big.jpg" TargetMode="External"/><Relationship Id="rId412" Type="http://schemas.openxmlformats.org/officeDocument/2006/relationships/hyperlink" Target="https://www.uchmag.ru/upload/catalog/posob-native/_/k/_k_zh-5200_/cover_image_big.jpg" TargetMode="External"/><Relationship Id="rId857" Type="http://schemas.openxmlformats.org/officeDocument/2006/relationships/hyperlink" Target="https://www.uchmag.ru/upload/catalog/posob-native/_/k/_k_o_m-70_/cover_image_big.jpg" TargetMode="External"/><Relationship Id="rId1042" Type="http://schemas.openxmlformats.org/officeDocument/2006/relationships/hyperlink" Target="https://www.uchmag.ru/upload/catalog/posob-native/6/2/6238_/cover_image_big.jpg" TargetMode="External"/><Relationship Id="rId1487" Type="http://schemas.openxmlformats.org/officeDocument/2006/relationships/hyperlink" Target="https://www.uchmag.ru/upload/catalog/posob-native/6/7/6720_v_/cover_image_big.jpg" TargetMode="External"/><Relationship Id="rId289" Type="http://schemas.openxmlformats.org/officeDocument/2006/relationships/hyperlink" Target="https://www.uchmag.ru/upload/catalog/posob-native/_/i/_i_t_m-102_/cover_image_big.jpg" TargetMode="External"/><Relationship Id="rId496" Type="http://schemas.openxmlformats.org/officeDocument/2006/relationships/hyperlink" Target="https://www.uchmag.ru/upload/catalog/posob-native/_/n/_n_f-2_/cover_image_big.jpg" TargetMode="External"/><Relationship Id="rId717" Type="http://schemas.openxmlformats.org/officeDocument/2006/relationships/hyperlink" Target="https://www.uchmag.ru/upload/catalog/posob-native/_/n/_n-710_/cover_image_big.jpg" TargetMode="External"/><Relationship Id="rId924" Type="http://schemas.openxmlformats.org/officeDocument/2006/relationships/hyperlink" Target="https://www.uchmag.ru/upload/catalog/posob-native/_/i/_i_t_m-569_/cover_image_big.jpg" TargetMode="External"/><Relationship Id="rId1347" Type="http://schemas.openxmlformats.org/officeDocument/2006/relationships/hyperlink" Target="https://www.uchmag.ru/upload/catalog/posob-native/6/7/6700_v_/cover_image_big.jpg" TargetMode="External"/><Relationship Id="rId1554" Type="http://schemas.openxmlformats.org/officeDocument/2006/relationships/hyperlink" Target="https://www.uchmag.ru/upload/catalog/posob-native/6/6/6627_l_10_/cover_image_big.jpg" TargetMode="External"/><Relationship Id="rId53" Type="http://schemas.openxmlformats.org/officeDocument/2006/relationships/hyperlink" Target="https://www.uchmag.ru/upload/catalog/posob-native/6/2/6298_/cover_image_big.jpg" TargetMode="External"/><Relationship Id="rId149" Type="http://schemas.openxmlformats.org/officeDocument/2006/relationships/hyperlink" Target="https://www.uchmag.ru/upload/catalog/posob-native/6/6/6627_d_/cover_image_big.jpg" TargetMode="External"/><Relationship Id="rId356" Type="http://schemas.openxmlformats.org/officeDocument/2006/relationships/hyperlink" Target="https://www.uchmag.ru/upload/catalog/posob-native/6/6/6636_v_/cover_image_big.jpg" TargetMode="External"/><Relationship Id="rId563" Type="http://schemas.openxmlformats.org/officeDocument/2006/relationships/hyperlink" Target="https://www.uchmag.ru/upload/catalog/posob-native/_/i/_i_t_k-15_/cover_image_big.jpg" TargetMode="External"/><Relationship Id="rId770" Type="http://schemas.openxmlformats.org/officeDocument/2006/relationships/hyperlink" Target="https://www.uchmag.ru/upload/catalog/posob-native/6/6/6666_g_/cover_image_big.jpg" TargetMode="External"/><Relationship Id="rId1193" Type="http://schemas.openxmlformats.org/officeDocument/2006/relationships/hyperlink" Target="https://www.uchmag.ru/upload/catalog/posob-native/_/a/_a_r_m-113_/cover_image_big.jpg" TargetMode="External"/><Relationship Id="rId1207" Type="http://schemas.openxmlformats.org/officeDocument/2006/relationships/hyperlink" Target="https://www.uchmag.ru/upload/catalog/posob-native/_/a/_a_r_m-5_/cover_image_big.jpg" TargetMode="External"/><Relationship Id="rId1414" Type="http://schemas.openxmlformats.org/officeDocument/2006/relationships/hyperlink" Target="https://www.uchmag.ru/upload/catalog/posob-native/6/7/6712_v_/cover_image_big.jpg" TargetMode="External"/><Relationship Id="rId1621" Type="http://schemas.openxmlformats.org/officeDocument/2006/relationships/comments" Target="../comments1.xml"/><Relationship Id="rId216" Type="http://schemas.openxmlformats.org/officeDocument/2006/relationships/hyperlink" Target="https://www.uchmag.ru/upload/catalog/posob-native/_/i/_i_d_k-1_/cover_image_big.jpg" TargetMode="External"/><Relationship Id="rId423" Type="http://schemas.openxmlformats.org/officeDocument/2006/relationships/hyperlink" Target="https://www.uchmag.ru/upload/catalog/posob-native/6/6/6650_g_/cover_image_big.jpg" TargetMode="External"/><Relationship Id="rId868" Type="http://schemas.openxmlformats.org/officeDocument/2006/relationships/hyperlink" Target="https://www.uchmag.ru/upload/catalog/posob-native/_/i/_i_k_n-5_/cover_image_big.jpg" TargetMode="External"/><Relationship Id="rId1053" Type="http://schemas.openxmlformats.org/officeDocument/2006/relationships/hyperlink" Target="https://www.uchmag.ru/upload/catalog/posob-native/6/2/6248_/cover_image_big.jpg" TargetMode="External"/><Relationship Id="rId1260" Type="http://schemas.openxmlformats.org/officeDocument/2006/relationships/hyperlink" Target="https://www.uchmag.ru/upload/catalog/posob-native/6/6/6696_b_/cover_image_big.jpg" TargetMode="External"/><Relationship Id="rId1498" Type="http://schemas.openxmlformats.org/officeDocument/2006/relationships/hyperlink" Target="https://www.uchmag.ru/upload/catalog/posob-native/3/2/3209_v_/cover_image_big.jpg" TargetMode="External"/><Relationship Id="rId630" Type="http://schemas.openxmlformats.org/officeDocument/2006/relationships/hyperlink" Target="https://www.uchmag.ru/upload/catalog/posob-native/6/6/6627_o_/cover_image_big.jpg" TargetMode="External"/><Relationship Id="rId728" Type="http://schemas.openxmlformats.org/officeDocument/2006/relationships/hyperlink" Target="https://www.uchmag.ru/upload/catalog/posob-native/6/6/6665_b_/cover_image_big.jpg" TargetMode="External"/><Relationship Id="rId935" Type="http://schemas.openxmlformats.org/officeDocument/2006/relationships/hyperlink" Target="https://www.uchmag.ru/upload/catalog/posob-native/6/6/6679_a_/cover_image_big.jpg" TargetMode="External"/><Relationship Id="rId1358" Type="http://schemas.openxmlformats.org/officeDocument/2006/relationships/hyperlink" Target="https://www.uchmag.ru/upload/catalog/posob-native/_/m/_m_i_n-21_/cover_image_big.jpg" TargetMode="External"/><Relationship Id="rId1565" Type="http://schemas.openxmlformats.org/officeDocument/2006/relationships/hyperlink" Target="https://www.uchmag.ru/upload/catalog/posob-native/_/k/_k_o_m-115_/cover_image_big.jpg" TargetMode="External"/><Relationship Id="rId64" Type="http://schemas.openxmlformats.org/officeDocument/2006/relationships/hyperlink" Target="https://www.uchmag.ru/upload/catalog/posob-native/6/6/6626_g_/cover_image_big.jpg" TargetMode="External"/><Relationship Id="rId367" Type="http://schemas.openxmlformats.org/officeDocument/2006/relationships/hyperlink" Target="https://www.uchmag.ru/upload/catalog/posob-native/_/i/_i_d_sh-20_/cover_image_big.jpg" TargetMode="External"/><Relationship Id="rId574" Type="http://schemas.openxmlformats.org/officeDocument/2006/relationships/hyperlink" Target="https://www.uchmag.ru/upload/catalog/posob-uchitel/_/i/_i_t_k-44_/cover_image_big.jpg" TargetMode="External"/><Relationship Id="rId1120" Type="http://schemas.openxmlformats.org/officeDocument/2006/relationships/hyperlink" Target="https://www.uchmag.ru/upload/catalog/posob-native/3/8/3800_/cover_image_big.jpg" TargetMode="External"/><Relationship Id="rId1218" Type="http://schemas.openxmlformats.org/officeDocument/2006/relationships/hyperlink" Target="https://www.uchmag.ru/upload/catalog/posob-native/6/6/6691_v_/cover_image_big.jpg" TargetMode="External"/><Relationship Id="rId1425" Type="http://schemas.openxmlformats.org/officeDocument/2006/relationships/hyperlink" Target="https://www.uchmag.ru/upload/catalog/posob-native/6/6/6686_n_/cover_image_big.jpg" TargetMode="External"/><Relationship Id="rId227" Type="http://schemas.openxmlformats.org/officeDocument/2006/relationships/hyperlink" Target="http://www.uchmag.ru/estore/code/%D0%94%D0%9F-2/" TargetMode="External"/><Relationship Id="rId781" Type="http://schemas.openxmlformats.org/officeDocument/2006/relationships/hyperlink" Target="https://www.uchmag.ru/upload/catalog/posob-native/6/6/6668_a_/cover_image_big.jpg" TargetMode="External"/><Relationship Id="rId879" Type="http://schemas.openxmlformats.org/officeDocument/2006/relationships/hyperlink" Target="https://www.uchmag.ru/upload/catalog/posob-native/_/i/_i_k_n-16_/cover_image_big.jpg" TargetMode="External"/><Relationship Id="rId434" Type="http://schemas.openxmlformats.org/officeDocument/2006/relationships/hyperlink" Target="https://www.uchmag.ru/upload/catalog/posob-native/6/6/6642_ch_/cover_image_big.jpg" TargetMode="External"/><Relationship Id="rId641" Type="http://schemas.openxmlformats.org/officeDocument/2006/relationships/hyperlink" Target="https://www.uchmag.ru/upload/catalog/posob-native/6/6/6649_z_/cover_image_big.jpg" TargetMode="External"/><Relationship Id="rId739" Type="http://schemas.openxmlformats.org/officeDocument/2006/relationships/hyperlink" Target="https://www.uchmag.ru/upload/catalog/posob-native/_/k/_k_o_m-64_/cover_image_big.jpg" TargetMode="External"/><Relationship Id="rId1064" Type="http://schemas.openxmlformats.org/officeDocument/2006/relationships/hyperlink" Target="https://www.uchmag.ru/upload/catalog/posob-native/6/2/6294_/cover_image_big.jpg" TargetMode="External"/><Relationship Id="rId1271" Type="http://schemas.openxmlformats.org/officeDocument/2006/relationships/hyperlink" Target="https://www.uchmag.ru/upload/catalog/posob-native/6/6/6668_u_/cover_image_big.jpg" TargetMode="External"/><Relationship Id="rId1369" Type="http://schemas.openxmlformats.org/officeDocument/2006/relationships/hyperlink" Target="https://www.uchmag.ru/upload/catalog/posob-native/_/i/_i_d_k-77_/cover_image_big.jpg" TargetMode="External"/><Relationship Id="rId1576" Type="http://schemas.openxmlformats.org/officeDocument/2006/relationships/hyperlink" Target="https://www.uchmag.ru/upload/catalog/posob-native/_/n/_n-213_/cover_image_big.jpg" TargetMode="External"/><Relationship Id="rId280" Type="http://schemas.openxmlformats.org/officeDocument/2006/relationships/hyperlink" Target="https://www.uchmag.ru/upload/catalog/posob-native/6/6/6627_l_/cover_image_big.jpg" TargetMode="External"/><Relationship Id="rId501" Type="http://schemas.openxmlformats.org/officeDocument/2006/relationships/hyperlink" Target="https://www.uchmag.ru/upload/catalog/posob-native/_/m/_m_p-1012_/cover_image_big.jpg" TargetMode="External"/><Relationship Id="rId946" Type="http://schemas.openxmlformats.org/officeDocument/2006/relationships/hyperlink" Target="https://www.uchmag.ru/upload/catalog/posob-native/6/6/6681_i_/cover_image_big.jpg" TargetMode="External"/><Relationship Id="rId1131" Type="http://schemas.openxmlformats.org/officeDocument/2006/relationships/hyperlink" Target="https://www.uchmag.ru/upload/catalog/posob-native/3/8/3800_l_/cover_image_big.jpg" TargetMode="External"/><Relationship Id="rId1229" Type="http://schemas.openxmlformats.org/officeDocument/2006/relationships/hyperlink" Target="https://www.uchmag.ru/upload/catalog/posob-native/6/6/6695_/cover_image_big.jpg" TargetMode="External"/><Relationship Id="rId75" Type="http://schemas.openxmlformats.org/officeDocument/2006/relationships/hyperlink" Target="https://www.uchmag.ru/upload/catalog/posob-native/6/6/6612_d_/cover_image_big.jpg" TargetMode="External"/><Relationship Id="rId140" Type="http://schemas.openxmlformats.org/officeDocument/2006/relationships/hyperlink" Target="https://www.uchmag.ru/upload/catalog/posob-native/6/6/6612_r_/cover_image_big.jpg" TargetMode="External"/><Relationship Id="rId378" Type="http://schemas.openxmlformats.org/officeDocument/2006/relationships/hyperlink" Target="https://www.uchmag.ru/upload/catalog/posob-native/_/k/_k_zh-1595_/cover_image_big.jpg" TargetMode="External"/><Relationship Id="rId585" Type="http://schemas.openxmlformats.org/officeDocument/2006/relationships/hyperlink" Target="https://www.uchmag.ru/upload/catalog/posob-uchitel/_/i/_i_t_k-35_/cover_image_big.jpg" TargetMode="External"/><Relationship Id="rId792" Type="http://schemas.openxmlformats.org/officeDocument/2006/relationships/hyperlink" Target="https://www.uchmag.ru/upload/catalog/posob-native/6/6/6656_e_/cover_image_big.jpghttps:/www.uchmag.ru/upload/catalog/posob-native/6/6/6667_a_/cover_image_big.jpg" TargetMode="External"/><Relationship Id="rId806" Type="http://schemas.openxmlformats.org/officeDocument/2006/relationships/hyperlink" Target="https://www.uchmag.ru/upload/catalog/posob-native/_/i/_i_t_m-1003_/cover_image_big.jpg" TargetMode="External"/><Relationship Id="rId1436" Type="http://schemas.openxmlformats.org/officeDocument/2006/relationships/hyperlink" Target="https://www.uchmag.ru/upload/catalog/posob-native/_/n/_n-508_/cover_image_big.jpg" TargetMode="External"/><Relationship Id="rId6" Type="http://schemas.openxmlformats.org/officeDocument/2006/relationships/hyperlink" Target="https://www.uchmag.ru/estore/code/%D0%9A%D0%96-1437/" TargetMode="External"/><Relationship Id="rId238" Type="http://schemas.openxmlformats.org/officeDocument/2006/relationships/hyperlink" Target="https://www.uchmag.ru/upload/catalog/posob-uchitel/_/i/_i_t_m-6_/cover_image_big.jpg" TargetMode="External"/><Relationship Id="rId445" Type="http://schemas.openxmlformats.org/officeDocument/2006/relationships/hyperlink" Target="https://www.uchmag.ru/upload/catalog/posob-native/_/i/_i_t_m-20_/cover_image_big.jpg" TargetMode="External"/><Relationship Id="rId652" Type="http://schemas.openxmlformats.org/officeDocument/2006/relationships/hyperlink" Target="https://www.uchmag.ru/upload/catalog/posob-native/6/6/6642_a_/cover_image_big.jpg" TargetMode="External"/><Relationship Id="rId1075" Type="http://schemas.openxmlformats.org/officeDocument/2006/relationships/hyperlink" Target="https://www.uchmag.ru/upload/catalog/posob-native/6/6/6689_/cover_image_big.jpg" TargetMode="External"/><Relationship Id="rId1282" Type="http://schemas.openxmlformats.org/officeDocument/2006/relationships/hyperlink" Target="https://www.uchmag.ru/upload/catalog/posob-native/6/6/6668_m_/cover_image_big.jpg" TargetMode="External"/><Relationship Id="rId1503" Type="http://schemas.openxmlformats.org/officeDocument/2006/relationships/hyperlink" Target="https://www.uchmag.ru/upload/catalog/posob-native/6/7/6722_b_/cover_image_big.jpg" TargetMode="External"/><Relationship Id="rId291" Type="http://schemas.openxmlformats.org/officeDocument/2006/relationships/hyperlink" Target="https://www.uchmag.ru/upload/catalog/posob-native/_/m/_m_p-409_/cover_image_big.jpg" TargetMode="External"/><Relationship Id="rId305" Type="http://schemas.openxmlformats.org/officeDocument/2006/relationships/hyperlink" Target="https://www.uchmag.ru/upload/catalog/posob-native/6/6/6634_e_/cover_image_big.jpg" TargetMode="External"/><Relationship Id="rId512" Type="http://schemas.openxmlformats.org/officeDocument/2006/relationships/hyperlink" Target="https://www.uchmag.ru/upload/catalog/posob-native/6/6/6641_l_/cover_image_big.jpg" TargetMode="External"/><Relationship Id="rId957" Type="http://schemas.openxmlformats.org/officeDocument/2006/relationships/hyperlink" Target="https://www.uchmag.ru/upload/catalog/posob-native/6/6/6682_/cover_image_big.jpg" TargetMode="External"/><Relationship Id="rId1142" Type="http://schemas.openxmlformats.org/officeDocument/2006/relationships/hyperlink" Target="https://www.uchmag.ru/upload/catalog/posob-native/6/2/6201_k_/cover_image_big.jpg" TargetMode="External"/><Relationship Id="rId1587" Type="http://schemas.openxmlformats.org/officeDocument/2006/relationships/hyperlink" Target="https://www.uchmag.ru/upload/catalog/posob-native/_/n/_n-224_/cover_image_big.jpg" TargetMode="External"/><Relationship Id="rId86" Type="http://schemas.openxmlformats.org/officeDocument/2006/relationships/hyperlink" Target="https://www.uchmag.ru/upload/catalog/posob-native/6/6/6626_d_/cover_image_big.jpg" TargetMode="External"/><Relationship Id="rId151" Type="http://schemas.openxmlformats.org/officeDocument/2006/relationships/hyperlink" Target="https://www.uchmag.ru/upload/catalog/posob-native/6/6/6629_/cover_image_big.jpg" TargetMode="External"/><Relationship Id="rId389" Type="http://schemas.openxmlformats.org/officeDocument/2006/relationships/hyperlink" Target="https://www.uchmag.ru/upload/catalog/posob-native/_/n/_n-519_/cover_image_big.jpg" TargetMode="External"/><Relationship Id="rId596" Type="http://schemas.openxmlformats.org/officeDocument/2006/relationships/hyperlink" Target="https://www.uchmag.ru/upload/catalog/posob-native/_/i/_i_t_k-51_/cover_image_big.jpg" TargetMode="External"/><Relationship Id="rId817" Type="http://schemas.openxmlformats.org/officeDocument/2006/relationships/hyperlink" Target="https://www.uchmag.ru/upload/catalog/posob-native/6/6/6674_d_/cover_image_big.jpg" TargetMode="External"/><Relationship Id="rId1002" Type="http://schemas.openxmlformats.org/officeDocument/2006/relationships/hyperlink" Target="https://www.uchmag.ru/upload/catalog/posob-native/_/i/_i_t_m-585_/cover_image_big.jpg" TargetMode="External"/><Relationship Id="rId1447" Type="http://schemas.openxmlformats.org/officeDocument/2006/relationships/hyperlink" Target="https://www.uchmag.ru/upload/catalog/posob-native/6/6/6686_t_/cover_image_big.jpg" TargetMode="External"/><Relationship Id="rId249" Type="http://schemas.openxmlformats.org/officeDocument/2006/relationships/hyperlink" Target="https://www.uchmag.ru/upload/catalog/posob-uchitel/_/i/_i_t_m-11_/cover_image_big.jpg" TargetMode="External"/><Relationship Id="rId456" Type="http://schemas.openxmlformats.org/officeDocument/2006/relationships/hyperlink" Target="https://www.uchmag.ru/upload/catalog/posob/_/n/_n-489_/cover_image_big.jpg" TargetMode="External"/><Relationship Id="rId663" Type="http://schemas.openxmlformats.org/officeDocument/2006/relationships/hyperlink" Target="https://www.uchmag.ru/upload/catalog/posob-native/6/6/6658_/cover_image_big.jpg" TargetMode="External"/><Relationship Id="rId870" Type="http://schemas.openxmlformats.org/officeDocument/2006/relationships/hyperlink" Target="https://www.uchmag.ru/upload/catalog/posob-native/_/i/_i_k_n-7_/cover_image_big.jpg" TargetMode="External"/><Relationship Id="rId1086" Type="http://schemas.openxmlformats.org/officeDocument/2006/relationships/hyperlink" Target="https://www.uchmag.ru/upload/catalog/posob-native/_/k/_k_o_m-87_/cover_image_big.jpg" TargetMode="External"/><Relationship Id="rId1293" Type="http://schemas.openxmlformats.org/officeDocument/2006/relationships/hyperlink" Target="https://www.uchmag.ru/upload/catalog/posob-native/_/n/_n-200_1_/cover_image_big.jpg" TargetMode="External"/><Relationship Id="rId1307" Type="http://schemas.openxmlformats.org/officeDocument/2006/relationships/hyperlink" Target="https://www.uchmag.ru/upload/catalog/posob-native/6/2/6283_/cover_image_big.jpg" TargetMode="External"/><Relationship Id="rId1514" Type="http://schemas.openxmlformats.org/officeDocument/2006/relationships/hyperlink" Target="https://www.youtube.com/watch?v=CQHSNsOXDVo/?utm_source=all&amp;utm_campaign=price_list_opt&amp;utm_medium=referrer" TargetMode="External"/><Relationship Id="rId13" Type="http://schemas.openxmlformats.org/officeDocument/2006/relationships/hyperlink" Target="https://www.uchmag.ru/upload/catalog/posob-native/_/d/_d_n-102_/cover_image_big.jpg" TargetMode="External"/><Relationship Id="rId109" Type="http://schemas.openxmlformats.org/officeDocument/2006/relationships/hyperlink" Target="https://www.uchmag.ru/upload/catalog/posob-native/6/2/6230_/cover_image_big.jpg" TargetMode="External"/><Relationship Id="rId316" Type="http://schemas.openxmlformats.org/officeDocument/2006/relationships/hyperlink" Target="https://www.uchmag.ru/upload/catalog/posob-native/6/6/6626_yu_/cover_image_big.jpg" TargetMode="External"/><Relationship Id="rId523" Type="http://schemas.openxmlformats.org/officeDocument/2006/relationships/hyperlink" Target="https://www.uchmag.ru/upload/catalog/posob-native/6/6/6637_o_/cover_image_big.jpg" TargetMode="External"/><Relationship Id="rId968" Type="http://schemas.openxmlformats.org/officeDocument/2006/relationships/hyperlink" Target="https://www.uchmag.ru/upload/catalog/posob-native/6/6/6684_v_/cover_image_big.jpg" TargetMode="External"/><Relationship Id="rId1153" Type="http://schemas.openxmlformats.org/officeDocument/2006/relationships/hyperlink" Target="https://www.uchmag.ru/upload/catalog/posob-native/6/7/6701_e-_k_t_/cover_image_big.jpg" TargetMode="External"/><Relationship Id="rId1598" Type="http://schemas.openxmlformats.org/officeDocument/2006/relationships/hyperlink" Target="https://www.uchmag.ru/upload/catalog/posob-native/_/k/_k_o_m-136_/cover_image_big.jpg" TargetMode="External"/><Relationship Id="rId97" Type="http://schemas.openxmlformats.org/officeDocument/2006/relationships/hyperlink" Target="https://www.uchmag.ru/upload/catalog/posob-native/6/6/6626_m_/cover_image_big.jpg" TargetMode="External"/><Relationship Id="rId730" Type="http://schemas.openxmlformats.org/officeDocument/2006/relationships/hyperlink" Target="https://www.uchmag.ru/upload/catalog/posob-native/_/k/_k_o_m-55_/cover_image_big.jpghttps:/www.uchmag.ru/upload/catalog/posob-native/_/k/_k_o_m-55_/cover_image_big.jpg" TargetMode="External"/><Relationship Id="rId828" Type="http://schemas.openxmlformats.org/officeDocument/2006/relationships/hyperlink" Target="https://www.uchmag.ru/upload/catalog/posob-native/_/i/_i_t_m-548_/cover_image_big.jpg" TargetMode="External"/><Relationship Id="rId1013" Type="http://schemas.openxmlformats.org/officeDocument/2006/relationships/hyperlink" Target="https://www.uchmag.ru/upload/catalog/posob-native/6/6/6688_b_/cover_image_big.jpg" TargetMode="External"/><Relationship Id="rId1360" Type="http://schemas.openxmlformats.org/officeDocument/2006/relationships/hyperlink" Target="https://www.uchmag.ru/upload/catalog/posob-native/_/k/_k_o_m-93_/cover_image_big.jpg" TargetMode="External"/><Relationship Id="rId1458" Type="http://schemas.openxmlformats.org/officeDocument/2006/relationships/hyperlink" Target="https://www.uchmag.ru/upload/catalog/posob-native/_/t/_t_v-9670_/cover_image_big.jpg" TargetMode="External"/><Relationship Id="rId162" Type="http://schemas.openxmlformats.org/officeDocument/2006/relationships/hyperlink" Target="https://www.uchmag.ru/upload/catalog/posob-native/6/7/6701_d-_k_t_/cover_image_big.jpg" TargetMode="External"/><Relationship Id="rId467" Type="http://schemas.openxmlformats.org/officeDocument/2006/relationships/hyperlink" Target="https://www.uchmag.ru/upload/catalog/posob-native/_/n/_n-700_/cover_image_big.jpg" TargetMode="External"/><Relationship Id="rId1097" Type="http://schemas.openxmlformats.org/officeDocument/2006/relationships/hyperlink" Target="https://www.uchmag.ru/upload/catalog/posob-native/_/k/_k_o_m-39_/cover_image_big.jpg" TargetMode="External"/><Relationship Id="rId1220" Type="http://schemas.openxmlformats.org/officeDocument/2006/relationships/hyperlink" Target="https://www.uchmag.ru/upload/catalog/posob-native/6/6/6600_/cover_image_big.jpg" TargetMode="External"/><Relationship Id="rId1318" Type="http://schemas.openxmlformats.org/officeDocument/2006/relationships/hyperlink" Target="https://www.uchmag.ru/upload/catalog/posob-native/6/6/6698_g_/cover_image_big.jpg" TargetMode="External"/><Relationship Id="rId1525" Type="http://schemas.openxmlformats.org/officeDocument/2006/relationships/hyperlink" Target="https://www.youtube.com/watch?v=lwffS19-NFs&amp;feature=youtu.be/?utm_source=all&amp;utm_campaign=price_list_opt&amp;utm_medium=referrer" TargetMode="External"/><Relationship Id="rId674" Type="http://schemas.openxmlformats.org/officeDocument/2006/relationships/hyperlink" Target="https://www.uchmag.ru/upload/catalog/posob-native/6/6/6659_a_/cover_image_big.jpg" TargetMode="External"/><Relationship Id="rId881" Type="http://schemas.openxmlformats.org/officeDocument/2006/relationships/hyperlink" Target="https://www.uchmag.ru/upload/catalog/posob-native/_/i/_i_k_n-18_/cover_image_big.jpg" TargetMode="External"/><Relationship Id="rId979" Type="http://schemas.openxmlformats.org/officeDocument/2006/relationships/hyperlink" Target="https://www.uchmag.ru/upload/catalog/posob-native/_/n/_n-553_/cover_image_big.jpg" TargetMode="External"/><Relationship Id="rId24" Type="http://schemas.openxmlformats.org/officeDocument/2006/relationships/hyperlink" Target="https://www.uchmag.ru/upload/catalog/posob-native/6/6/6622_z_/cover_image_big.jpg" TargetMode="External"/><Relationship Id="rId327" Type="http://schemas.openxmlformats.org/officeDocument/2006/relationships/hyperlink" Target="https://www.uchmag.ru/upload/catalog/posob-native/6/6/6641_b_/cover_image_big.jpg" TargetMode="External"/><Relationship Id="rId534" Type="http://schemas.openxmlformats.org/officeDocument/2006/relationships/hyperlink" Target="https://www.uchmag.ru/upload/catalog/posob-native/6/6/6620_z_/cover_image_big.jpg" TargetMode="External"/><Relationship Id="rId741" Type="http://schemas.openxmlformats.org/officeDocument/2006/relationships/hyperlink" Target="https://www.uchmag.ru/upload/catalog/posob-native/_/n/_n-523_/cover_image_big.jpg" TargetMode="External"/><Relationship Id="rId839" Type="http://schemas.openxmlformats.org/officeDocument/2006/relationships/hyperlink" Target="https://www.uchmag.ru/upload/catalog/posob-native/6/6/6665_n_/cover_image_big.jpg" TargetMode="External"/><Relationship Id="rId1164" Type="http://schemas.openxmlformats.org/officeDocument/2006/relationships/hyperlink" Target="https://www.uchmag.ru/upload/catalog/posob-native/6/2/6270_/cover_image_big.jpg" TargetMode="External"/><Relationship Id="rId1371" Type="http://schemas.openxmlformats.org/officeDocument/2006/relationships/hyperlink" Target="https://www.uchmag.ru/upload/catalog/posob-native/_/i/_i_d_k-79_/cover_image_big.jpg" TargetMode="External"/><Relationship Id="rId1469" Type="http://schemas.openxmlformats.org/officeDocument/2006/relationships/hyperlink" Target="https://www.uchmag.ru/upload/catalog/posob-native/6/7/6714_a_/cover_image_big.jpg" TargetMode="External"/><Relationship Id="rId173" Type="http://schemas.openxmlformats.org/officeDocument/2006/relationships/hyperlink" Target="https://www.uchmag.ru/estore/code/%D0%98%D0%A2%D0%9C-1/" TargetMode="External"/><Relationship Id="rId380" Type="http://schemas.openxmlformats.org/officeDocument/2006/relationships/hyperlink" Target="https://www.uchmag.ru/upload/catalog/posob-native/_/k/_k_zh-1593_/cover_image_big.jpg" TargetMode="External"/><Relationship Id="rId601" Type="http://schemas.openxmlformats.org/officeDocument/2006/relationships/hyperlink" Target="https://www.uchmag.ru/upload/catalog/posob-native/_/i/_i_t_k-104_/cover_image_big.jpg" TargetMode="External"/><Relationship Id="rId1024" Type="http://schemas.openxmlformats.org/officeDocument/2006/relationships/hyperlink" Target="https://www.uchmag.ru/upload/catalog/posob-native/_/s/_s_f-2_/cover_image_big.jpg" TargetMode="External"/><Relationship Id="rId1231" Type="http://schemas.openxmlformats.org/officeDocument/2006/relationships/hyperlink" Target="https://www.uchmag.ru/upload/catalog/posob-native/6/6/6695_b_/cover_image_big.jpg" TargetMode="External"/><Relationship Id="rId240" Type="http://schemas.openxmlformats.org/officeDocument/2006/relationships/hyperlink" Target="https://www.uchmag.ru/upload/catalog/posob-uchitel/6/6/6635_/cover_image_big.jpg" TargetMode="External"/><Relationship Id="rId478" Type="http://schemas.openxmlformats.org/officeDocument/2006/relationships/hyperlink" Target="https://www.uchmag.ru/upload/catalog/posob-native/_/i/_i_t_m-6298_/cover_image_big.jpg" TargetMode="External"/><Relationship Id="rId685" Type="http://schemas.openxmlformats.org/officeDocument/2006/relationships/hyperlink" Target="https://www.uchmag.ru/upload/catalog/posob-native/_/i/_i_d_k-30_/cover_image_big.jpg" TargetMode="External"/><Relationship Id="rId892" Type="http://schemas.openxmlformats.org/officeDocument/2006/relationships/hyperlink" Target="https://www.uchmag.ru/upload/catalog/posob-native/_/i/_i_k_n-35_/cover_image_big.jpg" TargetMode="External"/><Relationship Id="rId906" Type="http://schemas.openxmlformats.org/officeDocument/2006/relationships/hyperlink" Target="https://www.uchmag.ru/upload/catalog/posob-native/_/i/_i_k_p-23_/cover_image_big.jpg" TargetMode="External"/><Relationship Id="rId1329" Type="http://schemas.openxmlformats.org/officeDocument/2006/relationships/hyperlink" Target="https://www.uchmag.ru/upload/catalog/posob-native/6/7/6703_a_/cover_image_big.jpg" TargetMode="External"/><Relationship Id="rId1536" Type="http://schemas.openxmlformats.org/officeDocument/2006/relationships/hyperlink" Target="https://www.uchmag.ru/upload/catalog/posob-native/6/2/6273_/cover_image_big.jpg" TargetMode="External"/><Relationship Id="rId35" Type="http://schemas.openxmlformats.org/officeDocument/2006/relationships/hyperlink" Target="http://www.uchmag.ru/upload/catalog/posob/_/n/_n_sh_r-6_/cover_image_big.jpg" TargetMode="External"/><Relationship Id="rId100" Type="http://schemas.openxmlformats.org/officeDocument/2006/relationships/hyperlink" Target="https://www.uchmag.ru/upload/catalog/posob-native/6/6/6626_i_/cover_image_big.jpg" TargetMode="External"/><Relationship Id="rId338" Type="http://schemas.openxmlformats.org/officeDocument/2006/relationships/hyperlink" Target="https://www.uchmag.ru/upload/catalog/posob-native/_/i/_i_t_m-116_/cover_image_big.jpg" TargetMode="External"/><Relationship Id="rId545" Type="http://schemas.openxmlformats.org/officeDocument/2006/relationships/hyperlink" Target="https://www.uchmag.ru/upload/catalog/posob-native/_/i/_i_t_k-100_/cover_image_big.jpg" TargetMode="External"/><Relationship Id="rId752" Type="http://schemas.openxmlformats.org/officeDocument/2006/relationships/hyperlink" Target="https://www.uchmag.ru/upload/catalog/posob-native/6/2/6269_a_r_/cover_image_big.jpg" TargetMode="External"/><Relationship Id="rId1175" Type="http://schemas.openxmlformats.org/officeDocument/2006/relationships/hyperlink" Target="https://www.uchmag.ru/upload/catalog/posob-native/_/n/_n-297_/cover_image_big.jpg" TargetMode="External"/><Relationship Id="rId1382" Type="http://schemas.openxmlformats.org/officeDocument/2006/relationships/hyperlink" Target="https://www.uchmag.ru/upload/catalog/posob-native/_/i/_i_d_k-53_1_/cover_image_big.jpg" TargetMode="External"/><Relationship Id="rId1603" Type="http://schemas.openxmlformats.org/officeDocument/2006/relationships/hyperlink" Target="https://www.uchmag.ru/upload/catalog/posob-native/6/7/6726_b_/cover_image_big.jpg" TargetMode="External"/><Relationship Id="rId184" Type="http://schemas.openxmlformats.org/officeDocument/2006/relationships/hyperlink" Target="https://www.uchmag.ru/upload/catalog/posob-native/_/k/_k_zh-1585_/cover_image_big.jpg" TargetMode="External"/><Relationship Id="rId391" Type="http://schemas.openxmlformats.org/officeDocument/2006/relationships/hyperlink" Target="https://www.uchmag.ru/upload/catalog/posob-native/6/6/6641_zh_/cover_image_big.jpg" TargetMode="External"/><Relationship Id="rId405" Type="http://schemas.openxmlformats.org/officeDocument/2006/relationships/hyperlink" Target="https://www.uchmag.ru/upload/catalog/posob-native/6/6/6637_a_/cover_image_big.jpg" TargetMode="External"/><Relationship Id="rId612" Type="http://schemas.openxmlformats.org/officeDocument/2006/relationships/hyperlink" Target="https://www.uchmag.ru/upload/catalog/posob-native/_/a/_a_r_m-18_/cover_image_big.jpg" TargetMode="External"/><Relationship Id="rId1035" Type="http://schemas.openxmlformats.org/officeDocument/2006/relationships/hyperlink" Target="https://www.uchmag.ru/upload/catalog/posob-native/6/2/6231_/cover_image_big.jpg" TargetMode="External"/><Relationship Id="rId1242" Type="http://schemas.openxmlformats.org/officeDocument/2006/relationships/hyperlink" Target="https://www.uchmag.ru/upload/catalog/posob-native/6/6/6627_1_/cover_image_big.jpg" TargetMode="External"/><Relationship Id="rId251" Type="http://schemas.openxmlformats.org/officeDocument/2006/relationships/hyperlink" Target="https://www.uchmag.ru/upload/catalog/posob-uchitel/_/i/_i_t_m-13_/cover_image_big.jpg" TargetMode="External"/><Relationship Id="rId489" Type="http://schemas.openxmlformats.org/officeDocument/2006/relationships/hyperlink" Target="https://www.uchmag.ru/upload/catalog/posob-native/_/k/_k_zh-1734_/cover_image_big.jpg" TargetMode="External"/><Relationship Id="rId696" Type="http://schemas.openxmlformats.org/officeDocument/2006/relationships/hyperlink" Target="https://www.uchmag.ru/upload/catalog/posob-native/6/6/6661_g_/cover_image_big.jpg" TargetMode="External"/><Relationship Id="rId917" Type="http://schemas.openxmlformats.org/officeDocument/2006/relationships/hyperlink" Target="https://www.uchmag.ru/upload/catalog/posob-native/_/i/_i_t_m-560_/cover_image_big.jpg" TargetMode="External"/><Relationship Id="rId1102" Type="http://schemas.openxmlformats.org/officeDocument/2006/relationships/hyperlink" Target="https://www.uchmag.ru/upload/catalog/posob-native/_/k/_k_o_m-44_/cover_image_big.jpg" TargetMode="External"/><Relationship Id="rId1547" Type="http://schemas.openxmlformats.org/officeDocument/2006/relationships/hyperlink" Target="https://www.uchmag.ru/upload/catalog/posob-native/_/i/_i_t_m-21_/cover_image_big.jpg" TargetMode="External"/><Relationship Id="rId46" Type="http://schemas.openxmlformats.org/officeDocument/2006/relationships/hyperlink" Target="http://www.uchmag.ru/upload/catalog/posob/_/n/_n_sh_r-11_/cover_image_big.jpg" TargetMode="External"/><Relationship Id="rId349" Type="http://schemas.openxmlformats.org/officeDocument/2006/relationships/hyperlink" Target="https://www.uchmag.ru/upload/catalog/posob-native/_/i/_i_t_m-19_/cover_image_big.jpg" TargetMode="External"/><Relationship Id="rId556" Type="http://schemas.openxmlformats.org/officeDocument/2006/relationships/hyperlink" Target="https://www.uchmag.ru/upload/catalog/posob-native/_/i/_i_t_k-22_/cover_image_big.jpg" TargetMode="External"/><Relationship Id="rId763" Type="http://schemas.openxmlformats.org/officeDocument/2006/relationships/hyperlink" Target="https://www.uchmag.ru/upload/catalog/posob-native/6/6/6661_i_/cover_image_big.jpg" TargetMode="External"/><Relationship Id="rId1186" Type="http://schemas.openxmlformats.org/officeDocument/2006/relationships/hyperlink" Target="https://www.uchmag.ru/upload/catalog/posob-native/_/a/_a_r_m-101_/cover_image_big.jpg" TargetMode="External"/><Relationship Id="rId1393" Type="http://schemas.openxmlformats.org/officeDocument/2006/relationships/hyperlink" Target="https://www.uchmag.ru/upload/catalog/posob-native/_/i/_i_d_sh-10_1_/cover_image_big.jpg" TargetMode="External"/><Relationship Id="rId1407" Type="http://schemas.openxmlformats.org/officeDocument/2006/relationships/hyperlink" Target="https://www.uchmag.ru/upload/catalog/posob-native/6/6/6662_zh_/cover_image_big.jpg" TargetMode="External"/><Relationship Id="rId1614" Type="http://schemas.openxmlformats.org/officeDocument/2006/relationships/hyperlink" Target="https://www.uchmag.ru/upload/catalog/posob-native/6/2/6270_v_/cover_image_big.jpg" TargetMode="External"/><Relationship Id="rId111" Type="http://schemas.openxmlformats.org/officeDocument/2006/relationships/hyperlink" Target="https://www.uchmag.ru/upload/catalog/posob-native/6/6/6612_l_/cover_image_big.jpg" TargetMode="External"/><Relationship Id="rId195" Type="http://schemas.openxmlformats.org/officeDocument/2006/relationships/hyperlink" Target="https://www.uchmag.ru/upload/catalog/posob-native/6/6/6634_b_/cover_image_big.jpg" TargetMode="External"/><Relationship Id="rId209" Type="http://schemas.openxmlformats.org/officeDocument/2006/relationships/hyperlink" Target="https://www.uchmag.ru/upload/catalog/posob-native/_/i/_i_d_sh-12_/cover_image_big.jpg" TargetMode="External"/><Relationship Id="rId416" Type="http://schemas.openxmlformats.org/officeDocument/2006/relationships/hyperlink" Target="https://www.uchmag.ru/upload/catalog/posob-native/_/n/_n-509_k_/cover_image_big.jpg" TargetMode="External"/><Relationship Id="rId970" Type="http://schemas.openxmlformats.org/officeDocument/2006/relationships/hyperlink" Target="https://www.uchmag.ru/upload/catalog/posob-native/6/6/6684_a_/cover_image_big.jpg" TargetMode="External"/><Relationship Id="rId1046" Type="http://schemas.openxmlformats.org/officeDocument/2006/relationships/hyperlink" Target="https://www.uchmag.ru/upload/catalog/posob-native/6/2/6242_/cover_image_big.jpg" TargetMode="External"/><Relationship Id="rId1253" Type="http://schemas.openxmlformats.org/officeDocument/2006/relationships/hyperlink" Target="https://www.uchmag.ru/upload/catalog/posob-native/_/m/_m_i_n-8_/cover_image_big.jpg" TargetMode="External"/><Relationship Id="rId623" Type="http://schemas.openxmlformats.org/officeDocument/2006/relationships/hyperlink" Target="https://www.uchmag.ru/upload/catalog/posob-native/_/k/_k_zh-1758_/cover_image_big.jpg" TargetMode="External"/><Relationship Id="rId830" Type="http://schemas.openxmlformats.org/officeDocument/2006/relationships/hyperlink" Target="https://www.uchmag.ru/upload/catalog/posob-native/_/i/_i_t_m-550_/cover_image_big.jpg" TargetMode="External"/><Relationship Id="rId928" Type="http://schemas.openxmlformats.org/officeDocument/2006/relationships/hyperlink" Target="https://www.uchmag.ru/upload/catalog/posob-native/_/i/_i_t_m-573_/cover_image_big.jpg" TargetMode="External"/><Relationship Id="rId1460" Type="http://schemas.openxmlformats.org/officeDocument/2006/relationships/hyperlink" Target="https://www.uchmag.ru/upload/catalog/posob-native/_/t/_t_v-9672_/cover_image_big.jpg" TargetMode="External"/><Relationship Id="rId1558" Type="http://schemas.openxmlformats.org/officeDocument/2006/relationships/hyperlink" Target="https://www.uchmag.ru/upload/catalog/posob-native/6/7/6708_b_/cover_image_big.jpg" TargetMode="External"/><Relationship Id="rId57" Type="http://schemas.openxmlformats.org/officeDocument/2006/relationships/hyperlink" Target="https://www.uchmag.ru/upload/catalog/posob-native/6/6/6619_a_/cover_image_big.jpg" TargetMode="External"/><Relationship Id="rId262" Type="http://schemas.openxmlformats.org/officeDocument/2006/relationships/hyperlink" Target="https://www.uchmag.ru/upload/catalog/posob-native/6/6/6619_u_/cover_image_big.jpg" TargetMode="External"/><Relationship Id="rId567" Type="http://schemas.openxmlformats.org/officeDocument/2006/relationships/hyperlink" Target="https://www.uchmag.ru/upload/catalog/posob-uchitel/_/i/_i_t_k-37_/cover_image_big.jpg" TargetMode="External"/><Relationship Id="rId1113" Type="http://schemas.openxmlformats.org/officeDocument/2006/relationships/hyperlink" Target="https://www.uchmag.ru/upload/catalog/posob-native/6/2/6278_/cover_image_big.jpg" TargetMode="External"/><Relationship Id="rId1197" Type="http://schemas.openxmlformats.org/officeDocument/2006/relationships/hyperlink" Target="https://www.uchmag.ru/upload/catalog/posob-native/_/a/_a_r_m-123_/cover_image_big.jpg" TargetMode="External"/><Relationship Id="rId1320" Type="http://schemas.openxmlformats.org/officeDocument/2006/relationships/hyperlink" Target="https://www.uchmag.ru/upload/catalog/posob-native/6/6/6632_m_/cover_image_big.jpg" TargetMode="External"/><Relationship Id="rId1418" Type="http://schemas.openxmlformats.org/officeDocument/2006/relationships/hyperlink" Target="https://www.uchmag.ru/upload/catalog/posob-native/6/6/6667_l_/cover_image_big.jpg" TargetMode="External"/><Relationship Id="rId122" Type="http://schemas.openxmlformats.org/officeDocument/2006/relationships/hyperlink" Target="https://www.uchmag.ru/upload/catalog/posob-native/6/6/6619_g_/cover_image_big.jpg" TargetMode="External"/><Relationship Id="rId774" Type="http://schemas.openxmlformats.org/officeDocument/2006/relationships/hyperlink" Target="https://www.uchmag.ru/upload/catalog/posob-native/6/6/6669_/cover_image_big.jpg" TargetMode="External"/><Relationship Id="rId981" Type="http://schemas.openxmlformats.org/officeDocument/2006/relationships/hyperlink" Target="https://www.uchmag.ru/upload/catalog/posob-native/_/i/_i_k_n-42_/cover_image_big.jpg" TargetMode="External"/><Relationship Id="rId1057" Type="http://schemas.openxmlformats.org/officeDocument/2006/relationships/hyperlink" Target="https://www.uchmag.ru/upload/catalog/posob-native/6/6/6668_l_/cover_image_big.jpg" TargetMode="External"/><Relationship Id="rId427" Type="http://schemas.openxmlformats.org/officeDocument/2006/relationships/hyperlink" Target="https://www.uchmag.ru/upload/catalog/posob-native/6/6/6642_t_/cover_image_big.jpg" TargetMode="External"/><Relationship Id="rId634" Type="http://schemas.openxmlformats.org/officeDocument/2006/relationships/hyperlink" Target="https://www.uchmag.ru/upload/catalog/posob-native/6/6/6637_ts_/cover_image_big.jpg" TargetMode="External"/><Relationship Id="rId841" Type="http://schemas.openxmlformats.org/officeDocument/2006/relationships/hyperlink" Target="https://www.uchmag.ru/upload/catalog/posob-native/6/6/6665_p_/cover_image_big.jpg" TargetMode="External"/><Relationship Id="rId1264" Type="http://schemas.openxmlformats.org/officeDocument/2006/relationships/hyperlink" Target="https://www.uchmag.ru/upload/catalog/posob-native/6/6/6687_a_/cover_image_big.jpg" TargetMode="External"/><Relationship Id="rId1471" Type="http://schemas.openxmlformats.org/officeDocument/2006/relationships/hyperlink" Target="https://www.uchmag.ru/upload/catalog/posob-native/6/7/6714_v_/cover_image_big.jpg" TargetMode="External"/><Relationship Id="rId1569" Type="http://schemas.openxmlformats.org/officeDocument/2006/relationships/hyperlink" Target="https://www.uchmag.ru/upload/catalog/posob-native/_/k/_k_o_m-131_/cover_image_big.jpg" TargetMode="External"/><Relationship Id="rId273" Type="http://schemas.openxmlformats.org/officeDocument/2006/relationships/hyperlink" Target="https://www.uchmag.ru/upload/catalog/posob-native/_/m/_m_p-401_/cover_image_big.jpg" TargetMode="External"/><Relationship Id="rId480" Type="http://schemas.openxmlformats.org/officeDocument/2006/relationships/hyperlink" Target="https://www.uchmag.ru/upload/catalog/posob-native/6/6/6655_a_/cover_image_big.jpg" TargetMode="External"/><Relationship Id="rId701" Type="http://schemas.openxmlformats.org/officeDocument/2006/relationships/hyperlink" Target="https://www.uchmag.ru/upload/catalog/posob-native/6/6/6648_/cover_image_big.jpg" TargetMode="External"/><Relationship Id="rId939" Type="http://schemas.openxmlformats.org/officeDocument/2006/relationships/hyperlink" Target="https://www.uchmag.ru/upload/catalog/posob-native/6/6/6681_a_/cover_image_big.jpg" TargetMode="External"/><Relationship Id="rId1124" Type="http://schemas.openxmlformats.org/officeDocument/2006/relationships/hyperlink" Target="https://www.uchmag.ru/upload/catalog/posob-native/3/8/3800_g_/cover_image_big.jpg" TargetMode="External"/><Relationship Id="rId1331" Type="http://schemas.openxmlformats.org/officeDocument/2006/relationships/hyperlink" Target="https://www.uchmag.ru/upload/catalog/posob-native/6/7/6703_v_/cover_image_big.jpg" TargetMode="External"/><Relationship Id="rId68" Type="http://schemas.openxmlformats.org/officeDocument/2006/relationships/hyperlink" Target="https://www.uchmag.ru/upload/catalog/posob-native/6/6/6607_/cover_image_big.jpg" TargetMode="External"/><Relationship Id="rId133" Type="http://schemas.openxmlformats.org/officeDocument/2006/relationships/hyperlink" Target="https://www.uchmag.ru/upload/catalog/posob-native/6/6/6620_d_/cover_image_big.jpg" TargetMode="External"/><Relationship Id="rId340" Type="http://schemas.openxmlformats.org/officeDocument/2006/relationships/hyperlink" Target="https://www.uchmag.ru/upload/catalog/posob-native/_/i/_i_t_m-118_/cover_image_big.jpg" TargetMode="External"/><Relationship Id="rId578" Type="http://schemas.openxmlformats.org/officeDocument/2006/relationships/hyperlink" Target="https://www.uchmag.ru/upload/catalog/posob-uchitel/_/i/_i_t_k-48_/cover_image_big.jpg" TargetMode="External"/><Relationship Id="rId785" Type="http://schemas.openxmlformats.org/officeDocument/2006/relationships/hyperlink" Target="https://www.uchmag.ru/upload/catalog/posob-native/4/1/4102_a_/cover_image_big.jpg" TargetMode="External"/><Relationship Id="rId992" Type="http://schemas.openxmlformats.org/officeDocument/2006/relationships/hyperlink" Target="https://www.uchmag.ru/upload/catalog/posob-native/_/i/_i_d_k-48_/cover_image_big.jpg" TargetMode="External"/><Relationship Id="rId1429" Type="http://schemas.openxmlformats.org/officeDocument/2006/relationships/hyperlink" Target="https://www.uchmag.ru/upload/catalog/posob-native/_/k/_k_o_m-96_/cover_image_big.jpg" TargetMode="External"/><Relationship Id="rId200" Type="http://schemas.openxmlformats.org/officeDocument/2006/relationships/hyperlink" Target="https://www.uchmag.ru/upload/catalog/posob-native/6/6/6632_a_/cover_image_big.jpg" TargetMode="External"/><Relationship Id="rId438" Type="http://schemas.openxmlformats.org/officeDocument/2006/relationships/hyperlink" Target="https://www.uchmag.ru/upload/catalog/posob-native/6/6/6643_/cover_image_big.jpg" TargetMode="External"/><Relationship Id="rId645" Type="http://schemas.openxmlformats.org/officeDocument/2006/relationships/hyperlink" Target="https://www.uchmag.ru/upload/catalog/posob-native/6/6/6656_a_/cover_image_big.jpg" TargetMode="External"/><Relationship Id="rId852" Type="http://schemas.openxmlformats.org/officeDocument/2006/relationships/hyperlink" Target="https://www.uchmag.ru/upload/catalog/posob-native/_/n/_n-603_/cover_image_big.jpg" TargetMode="External"/><Relationship Id="rId1068" Type="http://schemas.openxmlformats.org/officeDocument/2006/relationships/hyperlink" Target="https://www.uchmag.ru/upload/catalog/posob-native/6/2/6265_/cover_image_big.jpg" TargetMode="External"/><Relationship Id="rId1275" Type="http://schemas.openxmlformats.org/officeDocument/2006/relationships/hyperlink" Target="https://www.uchmag.ru/upload/catalog/posob-native/6/6/6667_d_/cover_image_big.jpg" TargetMode="External"/><Relationship Id="rId1482" Type="http://schemas.openxmlformats.org/officeDocument/2006/relationships/hyperlink" Target="https://www.uchmag.ru/upload/catalog/posob-native/6/7/6719_/cover_image_big.jpg" TargetMode="External"/><Relationship Id="rId284" Type="http://schemas.openxmlformats.org/officeDocument/2006/relationships/hyperlink" Target="https://www.uchmag.ru/upload/catalog/posob-uchitel/_/m/_m_p-405_/cover_image_big.jpg" TargetMode="External"/><Relationship Id="rId491" Type="http://schemas.openxmlformats.org/officeDocument/2006/relationships/hyperlink" Target="https://www.uchmag.ru/upload/catalog/posob-native/_/k/_k_zh-1733_/cover_image_big.jpg" TargetMode="External"/><Relationship Id="rId505" Type="http://schemas.openxmlformats.org/officeDocument/2006/relationships/hyperlink" Target="https://www.uchmag.ru/upload/catalog/posob-native/_/m/_m_p-1503_/cover_image_big.jpg" TargetMode="External"/><Relationship Id="rId712" Type="http://schemas.openxmlformats.org/officeDocument/2006/relationships/hyperlink" Target="https://www.uchmag.ru/upload/catalog/posob-native/6/6/6642_e_/cover_image_big.jpg" TargetMode="External"/><Relationship Id="rId1135" Type="http://schemas.openxmlformats.org/officeDocument/2006/relationships/hyperlink" Target="https://www.uchmag.ru/upload/catalog/posob-native/6/2/6201_v_/cover_image_big.jpg" TargetMode="External"/><Relationship Id="rId1342" Type="http://schemas.openxmlformats.org/officeDocument/2006/relationships/hyperlink" Target="https://www.uchmag.ru/upload/catalog/posob-native/6/6/6642_i_1_/cover_image_big.jpg" TargetMode="External"/><Relationship Id="rId79" Type="http://schemas.openxmlformats.org/officeDocument/2006/relationships/hyperlink" Target="https://www.uchmag.ru/upload/catalog/posob-native/6/6/6626_zh_/cover_image_big.jpg" TargetMode="External"/><Relationship Id="rId144" Type="http://schemas.openxmlformats.org/officeDocument/2006/relationships/hyperlink" Target="https://www.uchmag.ru/upload/catalog/posob-native/6/6/6626_ts_/cover_image_big.jpg" TargetMode="External"/><Relationship Id="rId589" Type="http://schemas.openxmlformats.org/officeDocument/2006/relationships/hyperlink" Target="https://www.uchmag.ru/upload/catalog/posob-uchitel/_/i/_i_t_k-204_/cover_image_big.jpg" TargetMode="External"/><Relationship Id="rId796" Type="http://schemas.openxmlformats.org/officeDocument/2006/relationships/hyperlink" Target="https://www.uchmag.ru/upload/catalog/posob-native/_/i/_i_t_m-1503_/cover_image_big.jpg" TargetMode="External"/><Relationship Id="rId1202" Type="http://schemas.openxmlformats.org/officeDocument/2006/relationships/hyperlink" Target="https://www.uchmag.ru/upload/catalog/posob-native/_/a/_a_r_m-152_/cover_image_big.jpg" TargetMode="External"/><Relationship Id="rId351" Type="http://schemas.openxmlformats.org/officeDocument/2006/relationships/hyperlink" Target="https://www.uchmag.ru/upload/catalog/posob-native/6/6/6632_g_/cover_image_big.jpg" TargetMode="External"/><Relationship Id="rId449" Type="http://schemas.openxmlformats.org/officeDocument/2006/relationships/hyperlink" Target="https://www.uchmag.ru/upload/catalog/posob-native/6/6/6639_a_/cover_image_big.jpg" TargetMode="External"/><Relationship Id="rId656" Type="http://schemas.openxmlformats.org/officeDocument/2006/relationships/hyperlink" Target="https://www.uchmag.ru/upload/catalog/posob-native/6/6/6652_/cover_image_big.jpg" TargetMode="External"/><Relationship Id="rId863" Type="http://schemas.openxmlformats.org/officeDocument/2006/relationships/hyperlink" Target="https://www.uchmag.ru/upload/catalog/posob-native/_/m/_m_p-1501_/cover_image_big.jpg" TargetMode="External"/><Relationship Id="rId1079" Type="http://schemas.openxmlformats.org/officeDocument/2006/relationships/hyperlink" Target="https://www.uchmag.ru/upload/catalog/posob-native/6/6/6644_e_/cover_image_big.jpg" TargetMode="External"/><Relationship Id="rId1286" Type="http://schemas.openxmlformats.org/officeDocument/2006/relationships/hyperlink" Target="https://www.uchmag.ru/upload/catalog/posob-native/6/6/6668_r_/cover_image_big.jpg" TargetMode="External"/><Relationship Id="rId1493" Type="http://schemas.openxmlformats.org/officeDocument/2006/relationships/hyperlink" Target="https://www.uchmag.ru/upload/catalog/posob-native/6/7/6705_b_/cover_image_big.jpg" TargetMode="External"/><Relationship Id="rId1507" Type="http://schemas.openxmlformats.org/officeDocument/2006/relationships/hyperlink" Target="https://www.uchmag.ru/upload/catalog/posob-native/3/2/3209_i_/cover_image_big.jpg" TargetMode="External"/><Relationship Id="rId211" Type="http://schemas.openxmlformats.org/officeDocument/2006/relationships/hyperlink" Target="https://www.uchmag.ru/upload/catalog/posob-native/_/i/_i_d_sh-14_/cover_image_big.jpg" TargetMode="External"/><Relationship Id="rId295" Type="http://schemas.openxmlformats.org/officeDocument/2006/relationships/hyperlink" Target="https://www.uchmag.ru/upload/catalog/posob-native/_/m/_m_p-413_/cover_image_big.jpg" TargetMode="External"/><Relationship Id="rId309" Type="http://schemas.openxmlformats.org/officeDocument/2006/relationships/hyperlink" Target="https://www.uchmag.ru/upload/catalog/posob-native/_/i/_i_t_m-112_/cover_image_big.jpg" TargetMode="External"/><Relationship Id="rId516" Type="http://schemas.openxmlformats.org/officeDocument/2006/relationships/hyperlink" Target="https://www.uchmag.ru/upload/catalog/posob-native/_/i/_i_t_m-547_/cover_image_big.jpg" TargetMode="External"/><Relationship Id="rId1146" Type="http://schemas.openxmlformats.org/officeDocument/2006/relationships/hyperlink" Target="https://www.uchmag.ru/upload/catalog/posob-native/6/2/6202_b-_k_t_/cover_image_big.jpg" TargetMode="External"/><Relationship Id="rId723" Type="http://schemas.openxmlformats.org/officeDocument/2006/relationships/hyperlink" Target="https://www.uchmag.ru/upload/catalog/posob-native/6/6/6665_a_/cover_image_big.jpg" TargetMode="External"/><Relationship Id="rId930" Type="http://schemas.openxmlformats.org/officeDocument/2006/relationships/hyperlink" Target="https://www.uchmag.ru/upload/catalog/posob-native/_/i/_i_t_m-576_/cover_image_big.jpg" TargetMode="External"/><Relationship Id="rId1006" Type="http://schemas.openxmlformats.org/officeDocument/2006/relationships/hyperlink" Target="https://www.uchmag.ru/upload/catalog/posob-native/6/6/6680_/cover_image_big.jpg" TargetMode="External"/><Relationship Id="rId1353" Type="http://schemas.openxmlformats.org/officeDocument/2006/relationships/hyperlink" Target="https://www.uchmag.ru/upload/catalog/posob-native/6/7/6704_d_/cover_image_big.jpg" TargetMode="External"/><Relationship Id="rId1560" Type="http://schemas.openxmlformats.org/officeDocument/2006/relationships/hyperlink" Target="https://www.uchmag.ru/upload/catalog/posob-native/6/6/6644_o_/cover_image_big.jpg" TargetMode="External"/><Relationship Id="rId155" Type="http://schemas.openxmlformats.org/officeDocument/2006/relationships/hyperlink" Target="https://www.uchmag.ru/upload/catalog/posob-native/4/1/4100_a_/cover_image_big.jpg" TargetMode="External"/><Relationship Id="rId362" Type="http://schemas.openxmlformats.org/officeDocument/2006/relationships/hyperlink" Target="https://www.uchmag.ru/upload/catalog/posob-native/6/6/6642_n_/cover_image_big.jpg" TargetMode="External"/><Relationship Id="rId1213" Type="http://schemas.openxmlformats.org/officeDocument/2006/relationships/hyperlink" Target="https://www.uchmag.ru/upload/catalog/posob-native/_/n/_n_s_p-10_/cover_image_big.jpg" TargetMode="External"/><Relationship Id="rId1297" Type="http://schemas.openxmlformats.org/officeDocument/2006/relationships/hyperlink" Target="https://www.uchmag.ru/upload/catalog/posob-native/_/n/_n-207_/cover_image_big.jpg" TargetMode="External"/><Relationship Id="rId1420" Type="http://schemas.openxmlformats.org/officeDocument/2006/relationships/hyperlink" Target="https://www.uchmag.ru/upload/catalog/posob-native/6/6/6667_e_/cover_image_big.jpg" TargetMode="External"/><Relationship Id="rId1518" Type="http://schemas.openxmlformats.org/officeDocument/2006/relationships/hyperlink" Target="https://www.youtube.com/watch?v=BjHz5AEVUII/?utm_source=all&amp;utm_campaign=price_list_opt&amp;utm_medium=referrer" TargetMode="External"/><Relationship Id="rId222" Type="http://schemas.openxmlformats.org/officeDocument/2006/relationships/hyperlink" Target="https://www.uchmag.ru/upload/catalog/posob-native/_/i/_i_d_sh-3_/cover_image_big.jpg" TargetMode="External"/><Relationship Id="rId667" Type="http://schemas.openxmlformats.org/officeDocument/2006/relationships/hyperlink" Target="https://www.uchmag.ru/upload/catalog/posob-native/6/6/6657_/cover_image_big.jpg" TargetMode="External"/><Relationship Id="rId874" Type="http://schemas.openxmlformats.org/officeDocument/2006/relationships/hyperlink" Target="https://www.uchmag.ru/upload/catalog/posob-native/_/i/_i_k_n-11_/cover_image_big.jpg" TargetMode="External"/><Relationship Id="rId17" Type="http://schemas.openxmlformats.org/officeDocument/2006/relationships/hyperlink" Target="https://www.uchmag.ru/upload/catalog/posob-native/6/6/6622_k_1_/cover_image_big.jpg" TargetMode="External"/><Relationship Id="rId527" Type="http://schemas.openxmlformats.org/officeDocument/2006/relationships/hyperlink" Target="https://www.uchmag.ru/upload/catalog/posob-native/6/6/6637_f_/cover_image_big.jpg" TargetMode="External"/><Relationship Id="rId734" Type="http://schemas.openxmlformats.org/officeDocument/2006/relationships/hyperlink" Target="https://www.uchmag.ru/upload/catalog/posob-native/_/k/_k_o_m-59_/cover_image_big.jpg" TargetMode="External"/><Relationship Id="rId941" Type="http://schemas.openxmlformats.org/officeDocument/2006/relationships/hyperlink" Target="https://www.uchmag.ru/upload/catalog/posob-native/6/6/6681_v_/cover_image_big.jpg" TargetMode="External"/><Relationship Id="rId1157" Type="http://schemas.openxmlformats.org/officeDocument/2006/relationships/hyperlink" Target="https://www.uchmag.ru/upload/catalog/posob-native/6/7/6701_r-_k_t_/cover_image_big.jpg" TargetMode="External"/><Relationship Id="rId1364" Type="http://schemas.openxmlformats.org/officeDocument/2006/relationships/hyperlink" Target="https://www.uchmag.ru/upload/catalog/posob-native/6/7/6706_a_/cover_image_big.jpg" TargetMode="External"/><Relationship Id="rId1571" Type="http://schemas.openxmlformats.org/officeDocument/2006/relationships/hyperlink" Target="https://www.uchmag.ru/upload/catalog/posob-native/6/7/6722_e_/cover_image_big.jpg" TargetMode="External"/><Relationship Id="rId70" Type="http://schemas.openxmlformats.org/officeDocument/2006/relationships/hyperlink" Target="https://www.uchmag.ru/upload/catalog/posob-native/6/6/6614_/cover_image_big.jpg" TargetMode="External"/><Relationship Id="rId166" Type="http://schemas.openxmlformats.org/officeDocument/2006/relationships/hyperlink" Target="https://www.uchmag.ru/upload/catalog/posob-native/6/6/6619_z_/cover_image_big.jpg" TargetMode="External"/><Relationship Id="rId373" Type="http://schemas.openxmlformats.org/officeDocument/2006/relationships/hyperlink" Target="https://www.uchmag.ru/upload/catalog/posob-native/_/k/_k_zh-5200_2_/cover_image_big.jpg" TargetMode="External"/><Relationship Id="rId580" Type="http://schemas.openxmlformats.org/officeDocument/2006/relationships/hyperlink" Target="https://www.uchmag.ru/upload/catalog/posob-uchitel/_/i/_i_t_k-50_/cover_image_big.jpg" TargetMode="External"/><Relationship Id="rId801" Type="http://schemas.openxmlformats.org/officeDocument/2006/relationships/hyperlink" Target="https://www.uchmag.ru/upload/catalog/posob-native/6/6/6646_a_/cover_image_big.jpg" TargetMode="External"/><Relationship Id="rId1017" Type="http://schemas.openxmlformats.org/officeDocument/2006/relationships/hyperlink" Target="https://www.uchmag.ru/upload/catalog/posob-native/6/6/6644_d_/cover_image_big.jpg" TargetMode="External"/><Relationship Id="rId1224" Type="http://schemas.openxmlformats.org/officeDocument/2006/relationships/hyperlink" Target="https://www.uchmag.ru/upload/catalog/posob-native/6/6/6604_/cover_image_big.jpg" TargetMode="External"/><Relationship Id="rId1431" Type="http://schemas.openxmlformats.org/officeDocument/2006/relationships/hyperlink" Target="https://www.uchmag.ru/upload/catalog/posob-native/_/k/_k_o_m-98_/cover_image_big.jpg" TargetMode="External"/><Relationship Id="rId1" Type="http://schemas.openxmlformats.org/officeDocument/2006/relationships/hyperlink" Target="http://www.uchmag.ru/estore/code/%D0%9D-89/" TargetMode="External"/><Relationship Id="rId233" Type="http://schemas.openxmlformats.org/officeDocument/2006/relationships/hyperlink" Target="https://www.uchmag.ru/upload/catalog/posob-native/6/6/6630_e_/cover_image_big.jpg" TargetMode="External"/><Relationship Id="rId440" Type="http://schemas.openxmlformats.org/officeDocument/2006/relationships/hyperlink" Target="https://www.uchmag.ru/upload/catalog/posob-native/6/6/6643_b_/cover_image_big.jpg" TargetMode="External"/><Relationship Id="rId678" Type="http://schemas.openxmlformats.org/officeDocument/2006/relationships/hyperlink" Target="https://www.uchmag.ru/upload/catalog/posob-native/6/6/6656_v_/cover_image_big.jpg" TargetMode="External"/><Relationship Id="rId885" Type="http://schemas.openxmlformats.org/officeDocument/2006/relationships/hyperlink" Target="https://www.uchmag.ru/upload/catalog/posob-native/_/i/_i_k_n-3_/cover_image_big.jpg" TargetMode="External"/><Relationship Id="rId1070" Type="http://schemas.openxmlformats.org/officeDocument/2006/relationships/hyperlink" Target="https://www.uchmag.ru/upload/catalog/posob-native/6/2/6267_/cover_image_big.jpg" TargetMode="External"/><Relationship Id="rId1529" Type="http://schemas.openxmlformats.org/officeDocument/2006/relationships/hyperlink" Target="https://www.youtube.com/watch?v=0jOubN4Qmg0/?utm_source=all&amp;utm_campaign=price_list_opt&amp;utm_medium=referrer" TargetMode="External"/><Relationship Id="rId28" Type="http://schemas.openxmlformats.org/officeDocument/2006/relationships/hyperlink" Target="https://www.uchmag.ru/upload/catalog/posob-native/6/6/6622_b_/cover_image_big.jpg" TargetMode="External"/><Relationship Id="rId300" Type="http://schemas.openxmlformats.org/officeDocument/2006/relationships/hyperlink" Target="https://www.uchmag.ru/upload/catalog/posob-native/_/i/_i_t_m-522_/cover_image_big.jpg" TargetMode="External"/><Relationship Id="rId538" Type="http://schemas.openxmlformats.org/officeDocument/2006/relationships/hyperlink" Target="https://www.uchmag.ru/upload/catalog/posob-native/_/i/_i_t_k-1_/cover_image_big.jpg" TargetMode="External"/><Relationship Id="rId745" Type="http://schemas.openxmlformats.org/officeDocument/2006/relationships/hyperlink" Target="https://www.uchmag.ru/upload/catalog/posob-native/6/6/6664_a_/cover_image_big.jpg" TargetMode="External"/><Relationship Id="rId952" Type="http://schemas.openxmlformats.org/officeDocument/2006/relationships/hyperlink" Target="https://www.uchmag.ru/upload/catalog/posob-native/6/6/6660_d_/cover_image_big.jpg" TargetMode="External"/><Relationship Id="rId1168" Type="http://schemas.openxmlformats.org/officeDocument/2006/relationships/hyperlink" Target="https://www.uchmag.ru/upload/catalog/posob-native/6/6/6632_l_/cover_image_big.jpg" TargetMode="External"/><Relationship Id="rId1375" Type="http://schemas.openxmlformats.org/officeDocument/2006/relationships/hyperlink" Target="https://www.uchmag.ru/upload/catalog/posob-native/_/k/_k_o_m-1001_/cover_image_big.jpg" TargetMode="External"/><Relationship Id="rId1582" Type="http://schemas.openxmlformats.org/officeDocument/2006/relationships/hyperlink" Target="https://www.uchmag.ru/upload/catalog/posob-native/_/n/_n-219_/cover_image_big.jpg" TargetMode="External"/><Relationship Id="rId81" Type="http://schemas.openxmlformats.org/officeDocument/2006/relationships/hyperlink" Target="https://www.uchmag.ru/upload/catalog/posob-native/6/6/6626_z_/cover_image_big.jpg" TargetMode="External"/><Relationship Id="rId177" Type="http://schemas.openxmlformats.org/officeDocument/2006/relationships/hyperlink" Target="https://www.uchmag.ru/upload/catalog/posob-native/_/k/_k_zh-1613_/cover_image_big.jpg" TargetMode="External"/><Relationship Id="rId384" Type="http://schemas.openxmlformats.org/officeDocument/2006/relationships/hyperlink" Target="https://www.uchmag.ru/upload/catalog/posob-native/_/n/_n-514_/cover_image_big.jpg" TargetMode="External"/><Relationship Id="rId591" Type="http://schemas.openxmlformats.org/officeDocument/2006/relationships/hyperlink" Target="https://www.uchmag.ru/upload/catalog/posob-uchitel/_/i/_i_t_k-102_/cover_image_big.jpg" TargetMode="External"/><Relationship Id="rId605" Type="http://schemas.openxmlformats.org/officeDocument/2006/relationships/hyperlink" Target="https://www.uchmag.ru/upload/catalog/posob-native/_/i/_i_t_k-108_/cover_image_big.jpg" TargetMode="External"/><Relationship Id="rId812" Type="http://schemas.openxmlformats.org/officeDocument/2006/relationships/hyperlink" Target="https://www.uchmag.ru/upload/catalog/posob-native/6/6/6670_/cover_image_big.jpg" TargetMode="External"/><Relationship Id="rId1028" Type="http://schemas.openxmlformats.org/officeDocument/2006/relationships/hyperlink" Target="https://www.uchmag.ru/upload/catalog/posob-native/6/6/6665_s_/cover_image_big.jpg" TargetMode="External"/><Relationship Id="rId1235" Type="http://schemas.openxmlformats.org/officeDocument/2006/relationships/hyperlink" Target="https://www.uchmag.ru/upload/catalog/posob-native/3/2/3209_b_/cover_image_big.jpg" TargetMode="External"/><Relationship Id="rId1442" Type="http://schemas.openxmlformats.org/officeDocument/2006/relationships/hyperlink" Target="https://www.uchmag.ru/upload/catalog/posob-native/6/6/6687_g_/cover_image_big.jpg" TargetMode="External"/><Relationship Id="rId244" Type="http://schemas.openxmlformats.org/officeDocument/2006/relationships/hyperlink" Target="https://www.uchmag.ru/upload/catalog/posob-uchitel/6/6/6635_g_/cover_image_big.jpg" TargetMode="External"/><Relationship Id="rId689" Type="http://schemas.openxmlformats.org/officeDocument/2006/relationships/hyperlink" Target="https://www.uchmag.ru/upload/catalog/posob-native/6/6/6654_b_/cover_image_big.jpg" TargetMode="External"/><Relationship Id="rId896" Type="http://schemas.openxmlformats.org/officeDocument/2006/relationships/hyperlink" Target="https://www.uchmag.ru/upload/catalog/posob-native/_/n/_n-314_/cover_image_big.jpg" TargetMode="External"/><Relationship Id="rId1081" Type="http://schemas.openxmlformats.org/officeDocument/2006/relationships/hyperlink" Target="https://www.uchmag.ru/upload/catalog/posob-native/6/6/6690_/cover_image_big.jpg" TargetMode="External"/><Relationship Id="rId1302" Type="http://schemas.openxmlformats.org/officeDocument/2006/relationships/hyperlink" Target="https://www.uchmag.ru/upload/catalog/posob-native/6/6/6690_g_/cover_image_big.jpg" TargetMode="External"/><Relationship Id="rId39" Type="http://schemas.openxmlformats.org/officeDocument/2006/relationships/hyperlink" Target="https://www.youtube.com/watch?v=HdvO9vpN-ns/?utm_source=all&amp;utm_campaign=price_list_opt&amp;utm_medium=referrer" TargetMode="External"/><Relationship Id="rId451" Type="http://schemas.openxmlformats.org/officeDocument/2006/relationships/hyperlink" Target="https://www.uchmag.ru/upload/catalog/posob-native/6/6/6639_v_/cover_image_big.jpg" TargetMode="External"/><Relationship Id="rId549" Type="http://schemas.openxmlformats.org/officeDocument/2006/relationships/hyperlink" Target="https://www.uchmag.ru/upload/catalog/posob-native/_/i/_i_t_k-10_/cover_image_big.jpg" TargetMode="External"/><Relationship Id="rId756" Type="http://schemas.openxmlformats.org/officeDocument/2006/relationships/hyperlink" Target="https://www.uchmag.ru/upload/catalog/posob-native/6/6/6652_z_/cover_image_big.jpg" TargetMode="External"/><Relationship Id="rId1179" Type="http://schemas.openxmlformats.org/officeDocument/2006/relationships/hyperlink" Target="https://www.uchmag.ru/upload/catalog/posob-native/_/n/_n-301_/cover_image_big.jpg" TargetMode="External"/><Relationship Id="rId1386" Type="http://schemas.openxmlformats.org/officeDocument/2006/relationships/hyperlink" Target="https://www.uchmag.ru/upload/catalog/posob-native/_/i/_i_d_k-65_1_/cover_image_big.jpg" TargetMode="External"/><Relationship Id="rId1593" Type="http://schemas.openxmlformats.org/officeDocument/2006/relationships/hyperlink" Target="https://www.uchmag.ru/upload/catalog/posob-native/_/n/_n-231_1_/cover_image_big.jpg" TargetMode="External"/><Relationship Id="rId1607" Type="http://schemas.openxmlformats.org/officeDocument/2006/relationships/hyperlink" Target="https://www.uchmag.ru/upload/catalog/posob-native/_/i/_i_d_k-17_/cover_image_big.jpg" TargetMode="External"/><Relationship Id="rId104" Type="http://schemas.openxmlformats.org/officeDocument/2006/relationships/hyperlink" Target="https://www.uchmag.ru/upload/catalog/posob-native/3/8/3801_z_/cover_image_big.jpg" TargetMode="External"/><Relationship Id="rId188" Type="http://schemas.openxmlformats.org/officeDocument/2006/relationships/hyperlink" Target="https://www.uchmag.ru/upload/catalog/posob-native/6/6/6631_a_/cover_image_big.jpg" TargetMode="External"/><Relationship Id="rId311" Type="http://schemas.openxmlformats.org/officeDocument/2006/relationships/hyperlink" Target="https://www.uchmag.ru/upload/catalog/posob-native/6/6/6612_f_/cover_image_big.jpg" TargetMode="External"/><Relationship Id="rId395" Type="http://schemas.openxmlformats.org/officeDocument/2006/relationships/hyperlink" Target="https://www.uchmag.ru/upload/catalog/posob-native/6/6/6638_/cover_image_big.jpg" TargetMode="External"/><Relationship Id="rId409" Type="http://schemas.openxmlformats.org/officeDocument/2006/relationships/hyperlink" Target="https://www.uchmag.ru/upload/catalog/posob-native/6/6/6637_d_/cover_image_big.jpg" TargetMode="External"/><Relationship Id="rId963" Type="http://schemas.openxmlformats.org/officeDocument/2006/relationships/hyperlink" Target="https://www.uchmag.ru/upload/catalog/posob-native/_/n/_n-554_/cover_image_big.jpg" TargetMode="External"/><Relationship Id="rId1039" Type="http://schemas.openxmlformats.org/officeDocument/2006/relationships/hyperlink" Target="https://www.uchmag.ru/upload/catalog/posob-native/6/2/6235_/cover_image_big.jpg" TargetMode="External"/><Relationship Id="rId1246" Type="http://schemas.openxmlformats.org/officeDocument/2006/relationships/hyperlink" Target="https://www.uchmag.ru/upload/catalog/posob-native/6/6/6684_e_/cover_image_big.jpg" TargetMode="External"/><Relationship Id="rId92" Type="http://schemas.openxmlformats.org/officeDocument/2006/relationships/hyperlink" Target="https://www.uchmag.ru/upload/catalog/posob-native/6/6/6606_/cover_image_big.jpg" TargetMode="External"/><Relationship Id="rId616" Type="http://schemas.openxmlformats.org/officeDocument/2006/relationships/hyperlink" Target="https://www.uchmag.ru/upload/catalog/posob-native/_/a/_a_r_m-22_/cover_image_big.jpg" TargetMode="External"/><Relationship Id="rId823" Type="http://schemas.openxmlformats.org/officeDocument/2006/relationships/hyperlink" Target="https://www.uchmag.ru/upload/catalog/posob-native/6/6/6673_v_/cover_image_big.jpg" TargetMode="External"/><Relationship Id="rId1453" Type="http://schemas.openxmlformats.org/officeDocument/2006/relationships/hyperlink" Target="https://www.uchmag.ru/upload/catalog/posob-native/6/6/6632_t_/cover_image_big.jpg" TargetMode="External"/><Relationship Id="rId255" Type="http://schemas.openxmlformats.org/officeDocument/2006/relationships/hyperlink" Target="https://www.uchmag.ru/upload/catalog/posob-native/6/6/6631_v_/cover_image_big.jpg" TargetMode="External"/><Relationship Id="rId462" Type="http://schemas.openxmlformats.org/officeDocument/2006/relationships/hyperlink" Target="https://www.uchmag.ru/upload/catalog/posob-native/6/6/6627_ya_/cover_image_big.jpg" TargetMode="External"/><Relationship Id="rId1092" Type="http://schemas.openxmlformats.org/officeDocument/2006/relationships/hyperlink" Target="https://www.uchmag.ru/upload/catalog/posob-native/_/k/_k_o_m-34_/cover_image_big.jpg" TargetMode="External"/><Relationship Id="rId1106" Type="http://schemas.openxmlformats.org/officeDocument/2006/relationships/hyperlink" Target="https://www.uchmag.ru/upload/catalog/posob-native/_/k/_k_o_m-48_/cover_image_big.jpg" TargetMode="External"/><Relationship Id="rId1313" Type="http://schemas.openxmlformats.org/officeDocument/2006/relationships/hyperlink" Target="https://www.uchmag.ru/upload/catalog/posob-native/6/6/6686_k_/cover_image_big.jpg" TargetMode="External"/><Relationship Id="rId1397" Type="http://schemas.openxmlformats.org/officeDocument/2006/relationships/hyperlink" Target="https://www.uchmag.ru/upload/catalog/posob-native/6/6/6644_m_/cover_image_big.jpg" TargetMode="External"/><Relationship Id="rId1520" Type="http://schemas.openxmlformats.org/officeDocument/2006/relationships/hyperlink" Target="https://www.youtube.com/watch?v=tP5s8TLqFEI/?utm_source=all&amp;utm_campaign=price_list_opt&amp;utm_medium=referrer" TargetMode="External"/><Relationship Id="rId115" Type="http://schemas.openxmlformats.org/officeDocument/2006/relationships/hyperlink" Target="https://www.uchmag.ru/upload/catalog/posob-native/6/6/6622_o_/cover_image_big.jpg" TargetMode="External"/><Relationship Id="rId322" Type="http://schemas.openxmlformats.org/officeDocument/2006/relationships/hyperlink" Target="https://www.uchmag.ru/upload/catalog/posob-native/_/i/_i_d_k-12_/cover_image_big.jpg" TargetMode="External"/><Relationship Id="rId767" Type="http://schemas.openxmlformats.org/officeDocument/2006/relationships/hyperlink" Target="https://www.uchmag.ru/upload/catalog/posob-native/6/6/6666_a_/cover_image_big.jpg" TargetMode="External"/><Relationship Id="rId974" Type="http://schemas.openxmlformats.org/officeDocument/2006/relationships/hyperlink" Target="https://www.uchmag.ru/upload/catalog/posob-native/_/n/_n_f-10_/cover_image_big.jpg" TargetMode="External"/><Relationship Id="rId1618" Type="http://schemas.openxmlformats.org/officeDocument/2006/relationships/printerSettings" Target="../printerSettings/printerSettings1.bin"/><Relationship Id="rId199" Type="http://schemas.openxmlformats.org/officeDocument/2006/relationships/hyperlink" Target="https://www.uchmag.ru/upload/catalog/posob-native/6/6/6632_/cover_image_big.jpg" TargetMode="External"/><Relationship Id="rId627" Type="http://schemas.openxmlformats.org/officeDocument/2006/relationships/hyperlink" Target="https://www.uchmag.ru/upload/catalog/posob-native/6/6/6631_d_/cover_image_big.jpg" TargetMode="External"/><Relationship Id="rId834" Type="http://schemas.openxmlformats.org/officeDocument/2006/relationships/hyperlink" Target="https://www.uchmag.ru/upload/catalog/posob-native/_/i/_i_t_m-559_/cover_image_big.jpg" TargetMode="External"/><Relationship Id="rId1257" Type="http://schemas.openxmlformats.org/officeDocument/2006/relationships/hyperlink" Target="https://www.uchmag.ru/upload/catalog/posob-native/_/m/_m_i_n-18_/cover_image_big.jpg" TargetMode="External"/><Relationship Id="rId1464" Type="http://schemas.openxmlformats.org/officeDocument/2006/relationships/hyperlink" Target="https://www.uchmag.ru/upload/catalog/posob-native/3/1/31498_/cover_image_big.jpg" TargetMode="External"/><Relationship Id="rId266" Type="http://schemas.openxmlformats.org/officeDocument/2006/relationships/hyperlink" Target="https://www.uchmag.ru/upload/catalog/posob-native/6/2/6250_/cover_image_big.jpg" TargetMode="External"/><Relationship Id="rId473" Type="http://schemas.openxmlformats.org/officeDocument/2006/relationships/hyperlink" Target="https://www.uchmag.ru/upload/catalog/posob-native/6/6/6637_s_/cover_image_big.jpg" TargetMode="External"/><Relationship Id="rId680" Type="http://schemas.openxmlformats.org/officeDocument/2006/relationships/hyperlink" Target="https://www.uchmag.ru/upload/catalog/posob-native/_/i/_i_t_k-212_/cover_image_big.jpg" TargetMode="External"/><Relationship Id="rId901" Type="http://schemas.openxmlformats.org/officeDocument/2006/relationships/hyperlink" Target="https://www.uchmag.ru/upload/catalog/posob-native/_/n/_n_f-8_/cover_image_big.jpg" TargetMode="External"/><Relationship Id="rId1117" Type="http://schemas.openxmlformats.org/officeDocument/2006/relationships/hyperlink" Target="https://www.uchmag.ru/upload/catalog/posob-native/3/8/3801_g_/cover_image_big.jpg" TargetMode="External"/><Relationship Id="rId1324" Type="http://schemas.openxmlformats.org/officeDocument/2006/relationships/hyperlink" Target="https://www.uchmag.ru/upload/catalog/posob-native/_/k/_k_p_l-322_k_n_/cover_image_big.jpg" TargetMode="External"/><Relationship Id="rId1531" Type="http://schemas.openxmlformats.org/officeDocument/2006/relationships/hyperlink" Target="https://www.youtube.com/watch?v=0jOubN4Qmg0/?utm_source=all&amp;utm_campaign=price_list_opt&amp;utm_medium=referrer" TargetMode="External"/><Relationship Id="rId30" Type="http://schemas.openxmlformats.org/officeDocument/2006/relationships/hyperlink" Target="https://www.youtube.com/watch?v=X3xmVXM0zrE" TargetMode="External"/><Relationship Id="rId126" Type="http://schemas.openxmlformats.org/officeDocument/2006/relationships/hyperlink" Target="https://www.uchmag.ru/upload/catalog/posob-native/6/6/6624_v_/cover_image_big.jpg" TargetMode="External"/><Relationship Id="rId333" Type="http://schemas.openxmlformats.org/officeDocument/2006/relationships/hyperlink" Target="https://www.uchmag.ru/upload/catalog/posob-native/6/6/6640_a_/cover_image_big.jpg" TargetMode="External"/><Relationship Id="rId540" Type="http://schemas.openxmlformats.org/officeDocument/2006/relationships/hyperlink" Target="https://www.uchmag.ru/upload/catalog/posob-native/_/i/_i_t_k-2_/cover_image_big.jpg" TargetMode="External"/><Relationship Id="rId778" Type="http://schemas.openxmlformats.org/officeDocument/2006/relationships/hyperlink" Target="https://www.uchmag.ru/upload/catalog/posob-native/6/6/6656_g_/cover_image_big.jpg" TargetMode="External"/><Relationship Id="rId985" Type="http://schemas.openxmlformats.org/officeDocument/2006/relationships/hyperlink" Target="https://www.uchmag.ru/upload/catalog/posob-native/6/6/6685_v_/cover_image_big.jpg" TargetMode="External"/><Relationship Id="rId1170" Type="http://schemas.openxmlformats.org/officeDocument/2006/relationships/hyperlink" Target="https://www.uchmag.ru/upload/catalog/posob-native/6/6/6650_a_1_/cover_image_big.jpg" TargetMode="External"/><Relationship Id="rId638" Type="http://schemas.openxmlformats.org/officeDocument/2006/relationships/hyperlink" Target="https://www.uchmag.ru/upload/catalog/posob-native/6/6/6649_v_/cover_image_big.jpg" TargetMode="External"/><Relationship Id="rId845" Type="http://schemas.openxmlformats.org/officeDocument/2006/relationships/hyperlink" Target="https://www.uchmag.ru/upload/catalog/posob-native/6/6/6676_v_/cover_image_big.jpg" TargetMode="External"/><Relationship Id="rId1030" Type="http://schemas.openxmlformats.org/officeDocument/2006/relationships/hyperlink" Target="https://www.uchmag.ru/upload/catalog/posob-native/6/6/6665_u_/cover_image_big.jpg" TargetMode="External"/><Relationship Id="rId1268" Type="http://schemas.openxmlformats.org/officeDocument/2006/relationships/hyperlink" Target="https://www.uchmag.ru/upload/catalog/posob-native/6/6/6694_b_/cover_image_big.jpg" TargetMode="External"/><Relationship Id="rId1475" Type="http://schemas.openxmlformats.org/officeDocument/2006/relationships/hyperlink" Target="https://www.uchmag.ru/upload/catalog/posob-native/_/k/_k_o_m-110_/cover_image_big.jpg" TargetMode="External"/><Relationship Id="rId277" Type="http://schemas.openxmlformats.org/officeDocument/2006/relationships/hyperlink" Target="https://www.uchmag.ru/upload/catalog/posob-native/_/n/_n_s_p-7_/cover_image_big.jpg" TargetMode="External"/><Relationship Id="rId400" Type="http://schemas.openxmlformats.org/officeDocument/2006/relationships/hyperlink" Target="https://www.uchmag.ru/upload/catalog/posob-native/6/6/6627_ts_/cover_image_big.jpg" TargetMode="External"/><Relationship Id="rId484" Type="http://schemas.openxmlformats.org/officeDocument/2006/relationships/hyperlink" Target="https://www.uchmag.ru/upload/catalog/posob-native/6/6/6651_b_/cover_image_big.jpg" TargetMode="External"/><Relationship Id="rId705" Type="http://schemas.openxmlformats.org/officeDocument/2006/relationships/hyperlink" Target="https://www.uchmag.ru/upload/catalog/posob-native/6/6/6648_g_/cover_image_big.jpg" TargetMode="External"/><Relationship Id="rId1128" Type="http://schemas.openxmlformats.org/officeDocument/2006/relationships/hyperlink" Target="https://www.uchmag.ru/upload/catalog/posob-native/3/8/3800_z_/cover_image_big.jpg" TargetMode="External"/><Relationship Id="rId1335" Type="http://schemas.openxmlformats.org/officeDocument/2006/relationships/hyperlink" Target="https://www.uchmag.ru/upload/catalog/posob-native/6/7/6702_a_/cover_image_big.jpg" TargetMode="External"/><Relationship Id="rId1542" Type="http://schemas.openxmlformats.org/officeDocument/2006/relationships/hyperlink" Target="https://www.uchmag.ru/upload/catalog/posob-native/6/2/6264_/cover_image_big.jpg" TargetMode="External"/><Relationship Id="rId137" Type="http://schemas.openxmlformats.org/officeDocument/2006/relationships/hyperlink" Target="https://www.uchmag.ru/upload/catalog/posob-native/6/6/6628_b_/cover_image_big.jpg" TargetMode="External"/><Relationship Id="rId344" Type="http://schemas.openxmlformats.org/officeDocument/2006/relationships/hyperlink" Target="https://www.uchmag.ru/upload/catalog/posob-native/_/i/_i_t_m-122_/cover_image_big.jpg" TargetMode="External"/><Relationship Id="rId691" Type="http://schemas.openxmlformats.org/officeDocument/2006/relationships/hyperlink" Target="https://www.uchmag.ru/upload/catalog/posob-native/6/2/6262_a_/cover_image_big.jpg" TargetMode="External"/><Relationship Id="rId789" Type="http://schemas.openxmlformats.org/officeDocument/2006/relationships/hyperlink" Target="https://www.uchmag.ru/upload/catalog/posob-native/6/6/6656_e_/cover_image_big.jpghttps:/www.uchmag.ru/upload/catalog/posob-native/6/6/6667_a_/cover_image_big.jpg" TargetMode="External"/><Relationship Id="rId912" Type="http://schemas.openxmlformats.org/officeDocument/2006/relationships/hyperlink" Target="https://www.uchmag.ru/upload/catalog/posob-native/6/6/6677_g_/cover_image_big.jpg" TargetMode="External"/><Relationship Id="rId996" Type="http://schemas.openxmlformats.org/officeDocument/2006/relationships/hyperlink" Target="https://www.uchmag.ru/upload/catalog/posob-native/_/i/_i_d_k-55_/cover_image_big.jpg" TargetMode="External"/><Relationship Id="rId41" Type="http://schemas.openxmlformats.org/officeDocument/2006/relationships/hyperlink" Target="https://www.youtube.com/watch?v=HdvO9vpN-ns/?utm_source=all&amp;utm_campaign=price_list_opt&amp;utm_medium=referrer" TargetMode="External"/><Relationship Id="rId551" Type="http://schemas.openxmlformats.org/officeDocument/2006/relationships/hyperlink" Target="https://www.uchmag.ru/upload/catalog/posob-native/_/i/_i_t_k-200_/cover_image_big.jpg" TargetMode="External"/><Relationship Id="rId649" Type="http://schemas.openxmlformats.org/officeDocument/2006/relationships/hyperlink" Target="https://www.uchmag.ru/upload/catalog/posob-native/6/6/6637_yu_/cover_image_big.jpg" TargetMode="External"/><Relationship Id="rId856" Type="http://schemas.openxmlformats.org/officeDocument/2006/relationships/hyperlink" Target="https://www.uchmag.ru/upload/catalog/posob-native/_/k/_k_o_m-69_/cover_image_big.jpg" TargetMode="External"/><Relationship Id="rId1181" Type="http://schemas.openxmlformats.org/officeDocument/2006/relationships/hyperlink" Target="https://www.uchmag.ru/upload/catalog/posob-native/6/6/6644_i_/cover_image_big.jpg" TargetMode="External"/><Relationship Id="rId1279" Type="http://schemas.openxmlformats.org/officeDocument/2006/relationships/hyperlink" Target="https://www.uchmag.ru/upload/catalog/posob-native/6/6/6693_a_/cover_image_big.jpg" TargetMode="External"/><Relationship Id="rId1402" Type="http://schemas.openxmlformats.org/officeDocument/2006/relationships/hyperlink" Target="https://www.uchmag.ru/upload/catalog/posob-native/_/k/_k_zh-1849_/cover_image_big.jpg" TargetMode="External"/><Relationship Id="rId1486" Type="http://schemas.openxmlformats.org/officeDocument/2006/relationships/hyperlink" Target="https://www.uchmag.ru/upload/catalog/posob-native/6/7/6720_b_/cover_image_big.jpg" TargetMode="External"/><Relationship Id="rId190" Type="http://schemas.openxmlformats.org/officeDocument/2006/relationships/hyperlink" Target="https://www.uchmag.ru/upload/catalog/posob-native/6/6/6630_a_/cover_image_big.jpg" TargetMode="External"/><Relationship Id="rId204" Type="http://schemas.openxmlformats.org/officeDocument/2006/relationships/hyperlink" Target="https://www.uchmag.ru/upload/catalog/posob-native/6/6/6630_i_/cover_image_big.jpg" TargetMode="External"/><Relationship Id="rId288" Type="http://schemas.openxmlformats.org/officeDocument/2006/relationships/hyperlink" Target="https://www.youtube.com/watch?v=G08G60EmJUw&amp;feature=youtu.be/?utm_source=all&amp;utm_campaign=price_list_opt&amp;utm_medium=referrer" TargetMode="External"/><Relationship Id="rId411" Type="http://schemas.openxmlformats.org/officeDocument/2006/relationships/hyperlink" Target="https://www.uchmag.ru/upload/catalog/posob-native/6/6/6637_zh_/cover_image_big.jpg" TargetMode="External"/><Relationship Id="rId509" Type="http://schemas.openxmlformats.org/officeDocument/2006/relationships/hyperlink" Target="https://www.uchmag.ru/upload/catalog/posob-native/6/6/6620_zh_/cover_image_big.jpg" TargetMode="External"/><Relationship Id="rId1041" Type="http://schemas.openxmlformats.org/officeDocument/2006/relationships/hyperlink" Target="https://www.uchmag.ru/upload/catalog/posob-native/6/2/6237_/cover_image_big.jpg" TargetMode="External"/><Relationship Id="rId1139" Type="http://schemas.openxmlformats.org/officeDocument/2006/relationships/hyperlink" Target="https://www.uchmag.ru/upload/catalog/posob-native/6/2/6201_zh_/cover_image_big.jpg" TargetMode="External"/><Relationship Id="rId1346" Type="http://schemas.openxmlformats.org/officeDocument/2006/relationships/hyperlink" Target="https://www.uchmag.ru/upload/catalog/posob-native/6/7/6700_b_/cover_image_big.jpg" TargetMode="External"/><Relationship Id="rId495" Type="http://schemas.openxmlformats.org/officeDocument/2006/relationships/hyperlink" Target="https://www.uchmag.ru/upload/catalog/posob-native/_/n/_n_f-1_/cover_image_big.jpg" TargetMode="External"/><Relationship Id="rId716" Type="http://schemas.openxmlformats.org/officeDocument/2006/relationships/hyperlink" Target="https://www.uchmag.ru/upload/catalog/posob-native/_/n/_n-710_/cover_image_big.jpg" TargetMode="External"/><Relationship Id="rId923" Type="http://schemas.openxmlformats.org/officeDocument/2006/relationships/hyperlink" Target="https://www.uchmag.ru/upload/catalog/posob-native/_/i/_i_t_m-568_/cover_image_big.jpg" TargetMode="External"/><Relationship Id="rId1553" Type="http://schemas.openxmlformats.org/officeDocument/2006/relationships/hyperlink" Target="https://www.uchmag.ru/upload/catalog/posob-native/6/6/6627_l_9_/cover_image_big.jpg" TargetMode="External"/><Relationship Id="rId52" Type="http://schemas.openxmlformats.org/officeDocument/2006/relationships/hyperlink" Target="https://www.uchmag.ru/upload/catalog/posob-native/6/2/6299_/cover_image_big.jpg" TargetMode="External"/><Relationship Id="rId148" Type="http://schemas.openxmlformats.org/officeDocument/2006/relationships/hyperlink" Target="https://www.uchmag.ru/upload/catalog/posob-native/6/6/6626_ee_/cover_image_big.jpg" TargetMode="External"/><Relationship Id="rId355" Type="http://schemas.openxmlformats.org/officeDocument/2006/relationships/hyperlink" Target="https://www.uchmag.ru/upload/catalog/posob-native/6/6/6636_b_/cover_image_big.jpg" TargetMode="External"/><Relationship Id="rId562" Type="http://schemas.openxmlformats.org/officeDocument/2006/relationships/hyperlink" Target="https://www.uchmag.ru/upload/catalog/posob-native/_/i/_i_t_k-18_/cover_image_big.jpg" TargetMode="External"/><Relationship Id="rId1192" Type="http://schemas.openxmlformats.org/officeDocument/2006/relationships/hyperlink" Target="https://www.uchmag.ru/upload/catalog/posob-native/_/a/_a_r_m-111_/cover_image_big.jpg" TargetMode="External"/><Relationship Id="rId1206" Type="http://schemas.openxmlformats.org/officeDocument/2006/relationships/hyperlink" Target="https://www.uchmag.ru/upload/catalog/posob-native/_/a/_a_r_m-4_/cover_image_big.jpg" TargetMode="External"/><Relationship Id="rId1413" Type="http://schemas.openxmlformats.org/officeDocument/2006/relationships/hyperlink" Target="https://www.uchmag.ru/upload/catalog/posob-native/6/7/6712_b_/cover_image_big.jpg" TargetMode="External"/><Relationship Id="rId1620" Type="http://schemas.openxmlformats.org/officeDocument/2006/relationships/vmlDrawing" Target="../drawings/vmlDrawing1.vml"/><Relationship Id="rId215" Type="http://schemas.openxmlformats.org/officeDocument/2006/relationships/hyperlink" Target="http://www.uchmag.ru/upload/catalog/posob-uchitel/_/d/_d_sh-4_/cover_image_big.jpg" TargetMode="External"/><Relationship Id="rId422" Type="http://schemas.openxmlformats.org/officeDocument/2006/relationships/hyperlink" Target="https://www.uchmag.ru/upload/catalog/posob-native/6/6/6650_v_/cover_image_big.jpg" TargetMode="External"/><Relationship Id="rId867" Type="http://schemas.openxmlformats.org/officeDocument/2006/relationships/hyperlink" Target="https://www.uchmag.ru/upload/catalog/posob-native/_/i/_i_k_n-4_/cover_image_big.jpg" TargetMode="External"/><Relationship Id="rId1052" Type="http://schemas.openxmlformats.org/officeDocument/2006/relationships/hyperlink" Target="https://www.uchmag.ru/upload/catalog/posob-native/6/2/6228_/cover_image_big.jpg" TargetMode="External"/><Relationship Id="rId1497" Type="http://schemas.openxmlformats.org/officeDocument/2006/relationships/hyperlink" Target="https://www.uchmag.ru/upload/catalog/posob-native/6/7/6723_v_/cover_image_big.jpg" TargetMode="External"/><Relationship Id="rId299" Type="http://schemas.openxmlformats.org/officeDocument/2006/relationships/hyperlink" Target="https://www.uchmag.ru/upload/catalog/posob-native/_/i/_i_t_m-514_/cover_image_big.jpghttps:/www.uchmag.ru/upload/catalog/posob-native/_/i/_i_t_m-513_/cover_image_big.jpg" TargetMode="External"/><Relationship Id="rId727" Type="http://schemas.openxmlformats.org/officeDocument/2006/relationships/hyperlink" Target="https://www.uchmag.ru/upload/catalog/posob-native/6/6/6665_e_/cover_image_big.jpg" TargetMode="External"/><Relationship Id="rId934" Type="http://schemas.openxmlformats.org/officeDocument/2006/relationships/hyperlink" Target="https://www.uchmag.ru/upload/catalog/posob-native/6/6/6679_/cover_image_big.jpg" TargetMode="External"/><Relationship Id="rId1357" Type="http://schemas.openxmlformats.org/officeDocument/2006/relationships/hyperlink" Target="https://www.uchmag.ru/upload/catalog/posob-native/_/m/_m_i_n-20_/cover_image_big.jpg" TargetMode="External"/><Relationship Id="rId1564" Type="http://schemas.openxmlformats.org/officeDocument/2006/relationships/hyperlink" Target="https://www.uchmag.ru/upload/catalog/posob-native/_/k/_k_o_m-114_/cover_image_big.jpg" TargetMode="External"/><Relationship Id="rId63" Type="http://schemas.openxmlformats.org/officeDocument/2006/relationships/hyperlink" Target="https://www.uchmag.ru/upload/catalog/posob-native/6/6/6626_/cover_image_big.jpg" TargetMode="External"/><Relationship Id="rId159" Type="http://schemas.openxmlformats.org/officeDocument/2006/relationships/hyperlink" Target="https://www.uchmag.ru/upload/catalog/posob-native/6/6/6612_m_/cover_image_big.jpg" TargetMode="External"/><Relationship Id="rId366" Type="http://schemas.openxmlformats.org/officeDocument/2006/relationships/hyperlink" Target="https://www.uchmag.ru/upload/catalog/posob-native/_/i/_i_d_sh-16_/cover_image_big.jpg" TargetMode="External"/><Relationship Id="rId573" Type="http://schemas.openxmlformats.org/officeDocument/2006/relationships/hyperlink" Target="https://www.uchmag.ru/upload/catalog/posob-uchitel/_/i/_i_t_k-43_/cover_image_big.jpg" TargetMode="External"/><Relationship Id="rId780" Type="http://schemas.openxmlformats.org/officeDocument/2006/relationships/hyperlink" Target="https://www.uchmag.ru/upload/catalog/posob-native/6/6/6668_/cover_image_big.jpg" TargetMode="External"/><Relationship Id="rId1217" Type="http://schemas.openxmlformats.org/officeDocument/2006/relationships/hyperlink" Target="https://www.uchmag.ru/upload/catalog/posob-native/6/6/6691_b_/cover_image_big.jpg" TargetMode="External"/><Relationship Id="rId1424" Type="http://schemas.openxmlformats.org/officeDocument/2006/relationships/hyperlink" Target="https://www.uchmag.ru/upload/catalog/posob-native/6/6/6686_m_/cover_image_big.jpg" TargetMode="External"/><Relationship Id="rId226" Type="http://schemas.openxmlformats.org/officeDocument/2006/relationships/hyperlink" Target="https://www.uchmag.ru/upload/catalog/posob-native/_/i/_i_d_sh-8_/cover_image_big.jpg" TargetMode="External"/><Relationship Id="rId433" Type="http://schemas.openxmlformats.org/officeDocument/2006/relationships/hyperlink" Target="https://www.uchmag.ru/upload/catalog/posob-native/6/6/6642_ts_/cover_image_big.jpg" TargetMode="External"/><Relationship Id="rId878" Type="http://schemas.openxmlformats.org/officeDocument/2006/relationships/hyperlink" Target="https://www.uchmag.ru/upload/catalog/posob-native/_/i/_i_k_n-15_/cover_image_big.jpg" TargetMode="External"/><Relationship Id="rId1063" Type="http://schemas.openxmlformats.org/officeDocument/2006/relationships/hyperlink" Target="https://www.uchmag.ru/upload/catalog/posob-native/6/2/6293_/cover_image_big.jpg" TargetMode="External"/><Relationship Id="rId1270" Type="http://schemas.openxmlformats.org/officeDocument/2006/relationships/hyperlink" Target="https://www.uchmag.ru/upload/catalog/posob-native/6/6/6668_t_/cover_image_big.jpg" TargetMode="External"/><Relationship Id="rId640" Type="http://schemas.openxmlformats.org/officeDocument/2006/relationships/hyperlink" Target="https://www.uchmag.ru/upload/catalog/posob-native/6/6/6649_zh_/cover_image_big.jpg" TargetMode="External"/><Relationship Id="rId738" Type="http://schemas.openxmlformats.org/officeDocument/2006/relationships/hyperlink" Target="https://www.uchmag.ru/upload/catalog/posob-native/_/k/_k_o_m-63_/cover_image_big.jpg" TargetMode="External"/><Relationship Id="rId945" Type="http://schemas.openxmlformats.org/officeDocument/2006/relationships/hyperlink" Target="https://www.uchmag.ru/upload/catalog/posob-native/6/6/6681_zh_/cover_image_big.jpg" TargetMode="External"/><Relationship Id="rId1368" Type="http://schemas.openxmlformats.org/officeDocument/2006/relationships/hyperlink" Target="https://www.uchmag.ru/upload/catalog/posob-native/_/i/_i_d_k-76_/cover_image_big.jpg" TargetMode="External"/><Relationship Id="rId1575" Type="http://schemas.openxmlformats.org/officeDocument/2006/relationships/hyperlink" Target="https://www.uchmag.ru/upload/catalog/posob-native/_/n/_n-212_/cover_image_big.jpg" TargetMode="External"/><Relationship Id="rId74" Type="http://schemas.openxmlformats.org/officeDocument/2006/relationships/hyperlink" Target="https://www.uchmag.ru/upload/catalog/posob-native/6/6/6618_/cover_image_big.jpg" TargetMode="External"/><Relationship Id="rId377" Type="http://schemas.openxmlformats.org/officeDocument/2006/relationships/hyperlink" Target="https://www.uchmag.ru/upload/catalog/posob-native/6/6/6644_a_/cover_image_big.jpg" TargetMode="External"/><Relationship Id="rId500" Type="http://schemas.openxmlformats.org/officeDocument/2006/relationships/hyperlink" Target="https://www.uchmag.ru/upload/catalog/posob-native/_/m/_m_p-1009_/cover_image_big.jpg" TargetMode="External"/><Relationship Id="rId584" Type="http://schemas.openxmlformats.org/officeDocument/2006/relationships/hyperlink" Target="https://www.uchmag.ru/upload/catalog/posob-uchitel/_/i/_i_t_k-32_/cover_image_big.jpg" TargetMode="External"/><Relationship Id="rId805" Type="http://schemas.openxmlformats.org/officeDocument/2006/relationships/hyperlink" Target="https://www.uchmag.ru/upload/catalog/posob-native/_/i/_i_t_m-1002_/cover_image_big.jpg" TargetMode="External"/><Relationship Id="rId1130" Type="http://schemas.openxmlformats.org/officeDocument/2006/relationships/hyperlink" Target="https://www.uchmag.ru/upload/catalog/posob-native/3/8/3800_k_/cover_image_big.jpg" TargetMode="External"/><Relationship Id="rId1228" Type="http://schemas.openxmlformats.org/officeDocument/2006/relationships/hyperlink" Target="https://www.uchmag.ru/upload/catalog/posob-native/6/6/6688_zh_/cover_image_big.jpg" TargetMode="External"/><Relationship Id="rId1435" Type="http://schemas.openxmlformats.org/officeDocument/2006/relationships/hyperlink" Target="https://www.uchmag.ru/upload/catalog/posob-native/_/n/_n-507_/cover_image_big.jpg" TargetMode="External"/><Relationship Id="rId5" Type="http://schemas.openxmlformats.org/officeDocument/2006/relationships/hyperlink" Target="https://www.uchmag.ru/estore/code/%D0%9A%D0%96-1436/" TargetMode="External"/><Relationship Id="rId237" Type="http://schemas.openxmlformats.org/officeDocument/2006/relationships/hyperlink" Target="https://www.uchmag.ru/upload/catalog/posob/_/i/_i_t_m-5_/cover_image.jpeg" TargetMode="External"/><Relationship Id="rId791" Type="http://schemas.openxmlformats.org/officeDocument/2006/relationships/hyperlink" Target="https://www.uchmag.ru/upload/catalog/posob-native/6/6/6656_g_/cover_image_big.jpg" TargetMode="External"/><Relationship Id="rId889" Type="http://schemas.openxmlformats.org/officeDocument/2006/relationships/hyperlink" Target="https://www.uchmag.ru/upload/catalog/posob-native/_/i/_i_k_n-31_/cover_image_big.jpg" TargetMode="External"/><Relationship Id="rId1074" Type="http://schemas.openxmlformats.org/officeDocument/2006/relationships/hyperlink" Target="https://www.uchmag.ru/upload/catalog/posob-native/6/6/6673_zh_/cover_image_big.jpg" TargetMode="External"/><Relationship Id="rId444" Type="http://schemas.openxmlformats.org/officeDocument/2006/relationships/hyperlink" Target="https://www.uchmag.ru/upload/catalog/posob-native/_/k/_k_zh-1598_/cover_image_big.jpg" TargetMode="External"/><Relationship Id="rId651" Type="http://schemas.openxmlformats.org/officeDocument/2006/relationships/hyperlink" Target="https://www.uchmag.ru/upload/catalog/posob-native/6/6/6642_/cover_image_big.jpg" TargetMode="External"/><Relationship Id="rId749" Type="http://schemas.openxmlformats.org/officeDocument/2006/relationships/hyperlink" Target="https://www.uchmag.ru/upload/catalog/posob-native/6/6/6627_l_3_/cover_image_big.jpghttps:/www.uchmag.ru/upload/catalog/posob-native/6/6/6627_l_2_/cover_image_big.jpg" TargetMode="External"/><Relationship Id="rId1281" Type="http://schemas.openxmlformats.org/officeDocument/2006/relationships/hyperlink" Target="https://www.uchmag.ru/upload/catalog/posob-native/6/6/6693_v_/cover_image_big.jpg" TargetMode="External"/><Relationship Id="rId1379" Type="http://schemas.openxmlformats.org/officeDocument/2006/relationships/hyperlink" Target="https://www.uchmag.ru/upload/catalog/posob-native/_/i/_i_d_k-41_1_/cover_image_big.jpg" TargetMode="External"/><Relationship Id="rId1502" Type="http://schemas.openxmlformats.org/officeDocument/2006/relationships/hyperlink" Target="https://www.uchmag.ru/upload/catalog/posob-native/6/7/6722_a_/cover_image_big.jpg" TargetMode="External"/><Relationship Id="rId1586" Type="http://schemas.openxmlformats.org/officeDocument/2006/relationships/hyperlink" Target="https://www.uchmag.ru/upload/catalog/posob-native/_/n/_n-223_/cover_image_big.jpg" TargetMode="External"/><Relationship Id="rId290" Type="http://schemas.openxmlformats.org/officeDocument/2006/relationships/hyperlink" Target="https://www.uchmag.ru/upload/catalog/posob-native/_/m/_m_p-408_/cover_image_big.jpg" TargetMode="External"/><Relationship Id="rId304" Type="http://schemas.openxmlformats.org/officeDocument/2006/relationships/hyperlink" Target="https://www.uchmag.ru/upload/catalog/posob-native/6/6/6634_g_/cover_image_big.jpg" TargetMode="External"/><Relationship Id="rId388" Type="http://schemas.openxmlformats.org/officeDocument/2006/relationships/hyperlink" Target="https://www.uchmag.ru/upload/catalog/posob-native/_/n/_n-518_/cover_image_big.jpg" TargetMode="External"/><Relationship Id="rId511" Type="http://schemas.openxmlformats.org/officeDocument/2006/relationships/hyperlink" Target="https://www.uchmag.ru/upload/catalog/posob-native/6/6/6641_k_/cover_image_big.jpg" TargetMode="External"/><Relationship Id="rId609" Type="http://schemas.openxmlformats.org/officeDocument/2006/relationships/hyperlink" Target="https://www.uchmag.ru/upload/catalog/posob-native/_/a/_a_r_m-120_/cover_image_big.jpg" TargetMode="External"/><Relationship Id="rId956" Type="http://schemas.openxmlformats.org/officeDocument/2006/relationships/hyperlink" Target="https://www.uchmag.ru/upload/catalog/posob-native/_/n/_n-354_/cover_image_big.jpg" TargetMode="External"/><Relationship Id="rId1141" Type="http://schemas.openxmlformats.org/officeDocument/2006/relationships/hyperlink" Target="https://www.uchmag.ru/upload/catalog/posob-native/6/2/6201_i_/cover_image_big.jpg" TargetMode="External"/><Relationship Id="rId1239" Type="http://schemas.openxmlformats.org/officeDocument/2006/relationships/hyperlink" Target="https://www.uchmag.ru/upload/catalog/posob-native/_/k/_k_o_m-88_/cover_image_big.jpg" TargetMode="External"/><Relationship Id="rId85" Type="http://schemas.openxmlformats.org/officeDocument/2006/relationships/hyperlink" Target="https://www.uchmag.ru/upload/catalog/posob-native/6/6/6627_b_/cover_image_big.jpg" TargetMode="External"/><Relationship Id="rId150" Type="http://schemas.openxmlformats.org/officeDocument/2006/relationships/hyperlink" Target="https://www.uchmag.ru/upload/catalog/posob-native/6/6/6627_g_/cover_image_big.jpg" TargetMode="External"/><Relationship Id="rId595" Type="http://schemas.openxmlformats.org/officeDocument/2006/relationships/hyperlink" Target="https://www.uchmag.ru/upload/catalog/posob-uchitel/_/i/_i_t_k-30_/cover_image_big.jpg" TargetMode="External"/><Relationship Id="rId816" Type="http://schemas.openxmlformats.org/officeDocument/2006/relationships/hyperlink" Target="https://www.uchmag.ru/upload/catalog/posob-native/6/6/6674_/cover_image_big.jpg" TargetMode="External"/><Relationship Id="rId1001" Type="http://schemas.openxmlformats.org/officeDocument/2006/relationships/hyperlink" Target="https://www.uchmag.ru/upload/catalog/posob-native/_/i/_i_t_m-583_/cover_image_big.jpg" TargetMode="External"/><Relationship Id="rId1446" Type="http://schemas.openxmlformats.org/officeDocument/2006/relationships/hyperlink" Target="https://www.uchmag.ru/upload/catalog/posob-native/6/6/6686_f_/cover_image_big.jpg" TargetMode="External"/><Relationship Id="rId248" Type="http://schemas.openxmlformats.org/officeDocument/2006/relationships/hyperlink" Target="https://www.uchmag.ru/upload/catalog/posob-uchitel/_/i/_i_t_m-15_/cover_image_big.jpg" TargetMode="External"/><Relationship Id="rId455" Type="http://schemas.openxmlformats.org/officeDocument/2006/relationships/hyperlink" Target="https://www.uchmag.ru/upload/catalog/posob/_/n/_n-488_/cover_image_big.jpg" TargetMode="External"/><Relationship Id="rId662" Type="http://schemas.openxmlformats.org/officeDocument/2006/relationships/hyperlink" Target="https://www.uchmag.ru/upload/catalog/posob-native/_/d/_d_n-3_/cover_image_big.jpg" TargetMode="External"/><Relationship Id="rId1085" Type="http://schemas.openxmlformats.org/officeDocument/2006/relationships/hyperlink" Target="https://www.uchmag.ru/upload/catalog/posob-native/_/k/_k_o_m-86_/cover_image_big.jpg" TargetMode="External"/><Relationship Id="rId1292" Type="http://schemas.openxmlformats.org/officeDocument/2006/relationships/hyperlink" Target="https://www.uchmag.ru/upload/catalog/posob-native/_/i/_i_d_k-72_/cover_image_big.jpg" TargetMode="External"/><Relationship Id="rId1306" Type="http://schemas.openxmlformats.org/officeDocument/2006/relationships/hyperlink" Target="https://www.uchmag.ru/upload/catalog/posob-native/6/2/6282_/cover_image_big.jpg" TargetMode="External"/><Relationship Id="rId1513" Type="http://schemas.openxmlformats.org/officeDocument/2006/relationships/hyperlink" Target="https://www.youtube.com/watch?v=tP5s8TLqFEI/?utm_source=all&amp;utm_campaign=price_list_opt&amp;utm_medium=referrer" TargetMode="External"/><Relationship Id="rId12" Type="http://schemas.openxmlformats.org/officeDocument/2006/relationships/hyperlink" Target="https://www.uchmag.ru/upload/catalog/posob-native/6/6/6622_b_1_/cover_image_big.jpg" TargetMode="External"/><Relationship Id="rId108" Type="http://schemas.openxmlformats.org/officeDocument/2006/relationships/hyperlink" Target="https://www.uchmag.ru/upload/catalog/posob-native/6/2/6231_/cover_image_big.jpg" TargetMode="External"/><Relationship Id="rId315" Type="http://schemas.openxmlformats.org/officeDocument/2006/relationships/hyperlink" Target="https://www.uchmag.ru/upload/catalog/posob-native/6/6/6627_k_/cover_image_big.jpg" TargetMode="External"/><Relationship Id="rId522" Type="http://schemas.openxmlformats.org/officeDocument/2006/relationships/hyperlink" Target="https://www.uchmag.ru/upload/catalog/posob-native/6/6/6637_n_/cover_image_big.jpg" TargetMode="External"/><Relationship Id="rId967" Type="http://schemas.openxmlformats.org/officeDocument/2006/relationships/hyperlink" Target="https://www.uchmag.ru/upload/catalog/posob-native/6/6/6668_zh_/cover_image_big.jpg" TargetMode="External"/><Relationship Id="rId1152" Type="http://schemas.openxmlformats.org/officeDocument/2006/relationships/hyperlink" Target="https://www.uchmag.ru/upload/catalog/posob-native/6/7/6701_g-_k_t_/cover_image_big.jpg" TargetMode="External"/><Relationship Id="rId1597" Type="http://schemas.openxmlformats.org/officeDocument/2006/relationships/hyperlink" Target="https://www.uchmag.ru/upload/catalog/posob-native/_/k/_k_o_m-135_/cover_image_big.jpg" TargetMode="External"/><Relationship Id="rId96" Type="http://schemas.openxmlformats.org/officeDocument/2006/relationships/hyperlink" Target="https://www.uchmag.ru/upload/catalog/posob-native/6/6/6626_r_/cover_image_big.jpg" TargetMode="External"/><Relationship Id="rId161" Type="http://schemas.openxmlformats.org/officeDocument/2006/relationships/hyperlink" Target="https://www.uchmag.ru/upload/catalog/posob-native/6/7/6701_n-_k_t_/cover_image_big.jpg" TargetMode="External"/><Relationship Id="rId399" Type="http://schemas.openxmlformats.org/officeDocument/2006/relationships/hyperlink" Target="https://www.uchmag.ru/upload/catalog/posob-native/6/6/6627_kh_/cover_image_big.jpg" TargetMode="External"/><Relationship Id="rId827" Type="http://schemas.openxmlformats.org/officeDocument/2006/relationships/hyperlink" Target="https://www.uchmag.ru/upload/catalog/posob-native/6/6/6673_b_/cover_image_big.jpg" TargetMode="External"/><Relationship Id="rId1012" Type="http://schemas.openxmlformats.org/officeDocument/2006/relationships/hyperlink" Target="https://www.uchmag.ru/upload/catalog/posob-native/6/6/6688_a_/cover_image_big.jpg" TargetMode="External"/><Relationship Id="rId1457" Type="http://schemas.openxmlformats.org/officeDocument/2006/relationships/hyperlink" Target="https://www.uchmag.ru/upload/catalog/posob-native/_/t/_t_v-9669_/cover_image_big.jpg" TargetMode="External"/><Relationship Id="rId259" Type="http://schemas.openxmlformats.org/officeDocument/2006/relationships/hyperlink" Target="https://www.uchmag.ru/upload/catalog/posob-uchitel/6/6/6631_b_/cover_image_big.jpg" TargetMode="External"/><Relationship Id="rId466" Type="http://schemas.openxmlformats.org/officeDocument/2006/relationships/hyperlink" Target="https://www.uchmag.ru/upload/catalog/posob-native/_/n/_n-705_/cover_image_big.jpg" TargetMode="External"/><Relationship Id="rId673" Type="http://schemas.openxmlformats.org/officeDocument/2006/relationships/hyperlink" Target="https://www.uchmag.ru/upload/catalog/posob-native/6/6/6659_d_/cover_image_big.jpg" TargetMode="External"/><Relationship Id="rId880" Type="http://schemas.openxmlformats.org/officeDocument/2006/relationships/hyperlink" Target="https://www.uchmag.ru/upload/catalog/posob-native/_/i/_i_k_n-17_/cover_image_big.jpg" TargetMode="External"/><Relationship Id="rId1096" Type="http://schemas.openxmlformats.org/officeDocument/2006/relationships/hyperlink" Target="https://www.uchmag.ru/upload/catalog/posob-native/_/k/_k_o_m-38_/cover_image_big.jpg" TargetMode="External"/><Relationship Id="rId1317" Type="http://schemas.openxmlformats.org/officeDocument/2006/relationships/hyperlink" Target="https://www.uchmag.ru/upload/catalog/posob-native/6/6/6698_v_/cover_image_big.jpg" TargetMode="External"/><Relationship Id="rId1524" Type="http://schemas.openxmlformats.org/officeDocument/2006/relationships/hyperlink" Target="https://www.youtube.com/watch?v=lwffS19-NFs&amp;feature=youtu.be/?utm_source=all&amp;utm_campaign=price_list_opt&amp;utm_medium=referrer" TargetMode="External"/><Relationship Id="rId23" Type="http://schemas.openxmlformats.org/officeDocument/2006/relationships/hyperlink" Target="https://www.uchmag.ru/upload/catalog/posob-native/6/6/6622_k_/cover_image_big.jpg" TargetMode="External"/><Relationship Id="rId119" Type="http://schemas.openxmlformats.org/officeDocument/2006/relationships/hyperlink" Target="https://www.uchmag.ru/upload/catalog/posob-native/6/6/6622_u_/cover_image_big.jpg" TargetMode="External"/><Relationship Id="rId326" Type="http://schemas.openxmlformats.org/officeDocument/2006/relationships/hyperlink" Target="https://www.uchmag.ru/upload/catalog/posob-native/6/6/6641_/cover_image_big.jpg" TargetMode="External"/><Relationship Id="rId533" Type="http://schemas.openxmlformats.org/officeDocument/2006/relationships/hyperlink" Target="https://www.uchmag.ru/upload/catalog/posob-native/6/6/6620_k_/cover_image_big.jpghttps:/www.uchmag.ru/upload/catalog/posob-native/6/6/6620_z_/cover_image_big.jpg" TargetMode="External"/><Relationship Id="rId978" Type="http://schemas.openxmlformats.org/officeDocument/2006/relationships/hyperlink" Target="https://www.uchmag.ru/upload/catalog/posob-native/_/n/_n-552_/cover_image_big.jpg" TargetMode="External"/><Relationship Id="rId1163" Type="http://schemas.openxmlformats.org/officeDocument/2006/relationships/hyperlink" Target="https://www.uchmag.ru/upload/catalog/posob-native/6/2/6259_/cover_image_big.jpg" TargetMode="External"/><Relationship Id="rId1370" Type="http://schemas.openxmlformats.org/officeDocument/2006/relationships/hyperlink" Target="https://www.uchmag.ru/upload/catalog/posob-native/_/i/_i_d_k-78_/cover_image_big.jpg" TargetMode="External"/><Relationship Id="rId740" Type="http://schemas.openxmlformats.org/officeDocument/2006/relationships/hyperlink" Target="https://www.uchmag.ru/upload/catalog/posob-native/_/k/_k_o_m-65_/cover_image_big.jpg" TargetMode="External"/><Relationship Id="rId838" Type="http://schemas.openxmlformats.org/officeDocument/2006/relationships/hyperlink" Target="https://www.uchmag.ru/upload/catalog/posob-native/6/6/6665_l_/cover_image_big.jpg" TargetMode="External"/><Relationship Id="rId1023" Type="http://schemas.openxmlformats.org/officeDocument/2006/relationships/hyperlink" Target="https://www.uchmag.ru/upload/catalog/posob-native/_/s/_s_f-1_/cover_image_big.jpg" TargetMode="External"/><Relationship Id="rId1468" Type="http://schemas.openxmlformats.org/officeDocument/2006/relationships/hyperlink" Target="https://www.uchmag.ru/upload/catalog/posob-native/6/7/6714_/cover_image_big.jpg" TargetMode="External"/><Relationship Id="rId172" Type="http://schemas.openxmlformats.org/officeDocument/2006/relationships/hyperlink" Target="https://www.uchmag.ru/upload/catalog/posob-native/4/1/4100_e_/cover_image_big.jpg" TargetMode="External"/><Relationship Id="rId477" Type="http://schemas.openxmlformats.org/officeDocument/2006/relationships/hyperlink" Target="https://www.uchmag.ru/upload/catalog/posob-native/_/i/_i_t_m-6297_/cover_image_big.jpg" TargetMode="External"/><Relationship Id="rId600" Type="http://schemas.openxmlformats.org/officeDocument/2006/relationships/hyperlink" Target="https://www.uchmag.ru/upload/catalog/posob-native/_/i/_i_t_k-55_/cover_image_big.jpg" TargetMode="External"/><Relationship Id="rId684" Type="http://schemas.openxmlformats.org/officeDocument/2006/relationships/hyperlink" Target="https://www.uchmag.ru/upload/catalog/posob-native/6/6/6660_v_/cover_image_big.jpg" TargetMode="External"/><Relationship Id="rId1230" Type="http://schemas.openxmlformats.org/officeDocument/2006/relationships/hyperlink" Target="https://www.uchmag.ru/upload/catalog/posob-native/6/6/6695_a_/cover_image_big.jpg" TargetMode="External"/><Relationship Id="rId1328" Type="http://schemas.openxmlformats.org/officeDocument/2006/relationships/hyperlink" Target="https://www.uchmag.ru/upload/catalog/posob-native/6/7/6703_/cover_image_big.jpg" TargetMode="External"/><Relationship Id="rId1535" Type="http://schemas.openxmlformats.org/officeDocument/2006/relationships/hyperlink" Target="https://www.uchmag.ru/upload/catalog/posob-native/6/2/6272_/cover_image_big.jpg" TargetMode="External"/><Relationship Id="rId337" Type="http://schemas.openxmlformats.org/officeDocument/2006/relationships/hyperlink" Target="https://www.uchmag.ru/upload/catalog/posob-native/_/k/_k_zh-1592_/cover_image_big.jpg" TargetMode="External"/><Relationship Id="rId891" Type="http://schemas.openxmlformats.org/officeDocument/2006/relationships/hyperlink" Target="https://www.uchmag.ru/upload/catalog/posob-native/_/i/_i_k_n-34_/cover_image_big.jpg" TargetMode="External"/><Relationship Id="rId905" Type="http://schemas.openxmlformats.org/officeDocument/2006/relationships/hyperlink" Target="https://www.uchmag.ru/upload/catalog/posob-native/_/i/_i_k_p-19_/cover_image_big.jpg" TargetMode="External"/><Relationship Id="rId989" Type="http://schemas.openxmlformats.org/officeDocument/2006/relationships/hyperlink" Target="https://www.uchmag.ru/upload/catalog/posob-native/_/i/_i_d_k-45_/cover_image_big.jpg" TargetMode="External"/><Relationship Id="rId34" Type="http://schemas.openxmlformats.org/officeDocument/2006/relationships/hyperlink" Target="http://www.uchmag.ru/estore/code/%D0%9D%D0%A8%D0%A0-4/" TargetMode="External"/><Relationship Id="rId544" Type="http://schemas.openxmlformats.org/officeDocument/2006/relationships/hyperlink" Target="https://www.uchmag.ru/upload/catalog/posob-native/_/i/_i_t_k-6_/cover_image_big.jpg" TargetMode="External"/><Relationship Id="rId751" Type="http://schemas.openxmlformats.org/officeDocument/2006/relationships/hyperlink" Target="https://www.uchmag.ru/upload/catalog/posob-native/_/d/_d_n-4_/cover_image_big.jpg" TargetMode="External"/><Relationship Id="rId849" Type="http://schemas.openxmlformats.org/officeDocument/2006/relationships/hyperlink" Target="https://www.uchmag.ru/upload/catalog/posob-native/6/6/6663_i_/cover_image_big.jpg" TargetMode="External"/><Relationship Id="rId1174" Type="http://schemas.openxmlformats.org/officeDocument/2006/relationships/hyperlink" Target="https://www.uchmag.ru/upload/catalog/posob-native/_/n/_n-296_/cover_image_big.jpg" TargetMode="External"/><Relationship Id="rId1381" Type="http://schemas.openxmlformats.org/officeDocument/2006/relationships/hyperlink" Target="https://www.uchmag.ru/upload/catalog/posob-native/_/i/_i_d_k-43_1_/cover_image_big.jpg" TargetMode="External"/><Relationship Id="rId1479" Type="http://schemas.openxmlformats.org/officeDocument/2006/relationships/hyperlink" Target="https://www.uchmag.ru/upload/catalog/posob-native/6/6/6665_f_/cover_image_big.jpg" TargetMode="External"/><Relationship Id="rId1602" Type="http://schemas.openxmlformats.org/officeDocument/2006/relationships/hyperlink" Target="https://www.uchmag.ru/upload/catalog/posob-native/6/7/6726_a_/cover_image_big.jpg" TargetMode="External"/><Relationship Id="rId183" Type="http://schemas.openxmlformats.org/officeDocument/2006/relationships/hyperlink" Target="https://www.uchmag.ru/upload/catalog/posob-native/6/6/6633_e_/cover_image_big.jpg" TargetMode="External"/><Relationship Id="rId390" Type="http://schemas.openxmlformats.org/officeDocument/2006/relationships/hyperlink" Target="https://www.uchmag.ru/upload/catalog/posob-native/6/6/6641_e_/cover_image_big.jpg" TargetMode="External"/><Relationship Id="rId404" Type="http://schemas.openxmlformats.org/officeDocument/2006/relationships/hyperlink" Target="https://www.uchmag.ru/upload/catalog/posob-native/6/6/6637_/cover_image_big.jpg" TargetMode="External"/><Relationship Id="rId611" Type="http://schemas.openxmlformats.org/officeDocument/2006/relationships/hyperlink" Target="https://www.uchmag.ru/upload/catalog/posob-native/_/a/_a_r_m-17_/cover_image_big.jpg" TargetMode="External"/><Relationship Id="rId1034" Type="http://schemas.openxmlformats.org/officeDocument/2006/relationships/hyperlink" Target="https://www.uchmag.ru/upload/catalog/posob-native/6/2/6230_/cover_image_big.jpg" TargetMode="External"/><Relationship Id="rId1241" Type="http://schemas.openxmlformats.org/officeDocument/2006/relationships/hyperlink" Target="https://www.uchmag.ru/upload/catalog/posob-native/_/k/_k_zh-1831_/cover_image_big.jpg" TargetMode="External"/><Relationship Id="rId1339" Type="http://schemas.openxmlformats.org/officeDocument/2006/relationships/hyperlink" Target="https://www.uchmag.ru/upload/catalog/posob-native/6/6/6663_m_/cover_image_big.jpg" TargetMode="External"/><Relationship Id="rId250" Type="http://schemas.openxmlformats.org/officeDocument/2006/relationships/hyperlink" Target="https://www.uchmag.ru/upload/catalog/posob-uchitel/_/i/_i_t_m-12_/cover_image_big.jpg" TargetMode="External"/><Relationship Id="rId488" Type="http://schemas.openxmlformats.org/officeDocument/2006/relationships/hyperlink" Target="https://www.uchmag.ru/upload/catalog/posob-native/_/k/_k_zh-1732_/cover_image_big.jpg" TargetMode="External"/><Relationship Id="rId695" Type="http://schemas.openxmlformats.org/officeDocument/2006/relationships/hyperlink" Target="https://www.uchmag.ru/upload/catalog/posob-native/6/6/6661_b_/cover_image_big.jpg" TargetMode="External"/><Relationship Id="rId709" Type="http://schemas.openxmlformats.org/officeDocument/2006/relationships/hyperlink" Target="https://www.uchmag.ru/upload/catalog/posob-native/_/m/_m_p-417_/cover_image_big.jpg" TargetMode="External"/><Relationship Id="rId916" Type="http://schemas.openxmlformats.org/officeDocument/2006/relationships/hyperlink" Target="https://www.uchmag.ru/upload/catalog/posob-native/6/6/6678_v_/cover_image_big.jpg" TargetMode="External"/><Relationship Id="rId1101" Type="http://schemas.openxmlformats.org/officeDocument/2006/relationships/hyperlink" Target="https://www.uchmag.ru/upload/catalog/posob-native/_/k/_k_o_m-43_/cover_image_big.jpg" TargetMode="External"/><Relationship Id="rId1546" Type="http://schemas.openxmlformats.org/officeDocument/2006/relationships/hyperlink" Target="https://www.uchmag.ru/upload/catalog/posob-native/6/7/6707_v_/cover_image_big.jpg" TargetMode="External"/><Relationship Id="rId45" Type="http://schemas.openxmlformats.org/officeDocument/2006/relationships/hyperlink" Target="http://www.uchmag.ru/upload/catalog/posob/_/n/_n_sh_r-10_/cover_image_big.jpg" TargetMode="External"/><Relationship Id="rId110" Type="http://schemas.openxmlformats.org/officeDocument/2006/relationships/hyperlink" Target="https://www.uchmag.ru/upload/catalog/posob-native/6/6/6612_k_/cover_image_big.jpg" TargetMode="External"/><Relationship Id="rId348" Type="http://schemas.openxmlformats.org/officeDocument/2006/relationships/hyperlink" Target="https://www.uchmag.ru/upload/catalog/posob-native/_/i/_i_t_m-18_/cover_image_big.jpg" TargetMode="External"/><Relationship Id="rId555" Type="http://schemas.openxmlformats.org/officeDocument/2006/relationships/hyperlink" Target="https://www.uchmag.ru/upload/catalog/posob-native/_/i/_i_t_k-23_/cover_image_big.jpg" TargetMode="External"/><Relationship Id="rId762" Type="http://schemas.openxmlformats.org/officeDocument/2006/relationships/hyperlink" Target="https://www.uchmag.ru/upload/catalog/posob-native/6/6/6661_z_/cover_image_big.jpg" TargetMode="External"/><Relationship Id="rId1185" Type="http://schemas.openxmlformats.org/officeDocument/2006/relationships/hyperlink" Target="https://www.uchmag.ru/upload/catalog/posob-native/6/6/6660_e_/cover_image_big.jpg" TargetMode="External"/><Relationship Id="rId1392" Type="http://schemas.openxmlformats.org/officeDocument/2006/relationships/hyperlink" Target="https://www.uchmag.ru/upload/catalog/posob-native/_/i/_i_d_sh-9_1_/cover_image_big.jpg" TargetMode="External"/><Relationship Id="rId1406" Type="http://schemas.openxmlformats.org/officeDocument/2006/relationships/hyperlink" Target="https://www.uchmag.ru/upload/catalog/posob-native/6/7/6710_a_/cover_image_big.jpg" TargetMode="External"/><Relationship Id="rId1613" Type="http://schemas.openxmlformats.org/officeDocument/2006/relationships/hyperlink" Target="https://www.uchmag.ru/upload/catalog/posob-native/6/7/6722_z_/cover_image_big.jpg" TargetMode="External"/><Relationship Id="rId194" Type="http://schemas.openxmlformats.org/officeDocument/2006/relationships/hyperlink" Target="https://www.uchmag.ru/upload/catalog/posob-native/6/6/6634_a_/cover_image_big.jpg" TargetMode="External"/><Relationship Id="rId208" Type="http://schemas.openxmlformats.org/officeDocument/2006/relationships/hyperlink" Target="https://www.uchmag.ru/upload/catalog/posob-native/_/i/_i_d_sh-10_/cover_image_big.jpg" TargetMode="External"/><Relationship Id="rId415" Type="http://schemas.openxmlformats.org/officeDocument/2006/relationships/hyperlink" Target="https://www.uchmag.ru/upload/catalog/posob-native/_/d/_d_m-2_/cover_image_big.jpg" TargetMode="External"/><Relationship Id="rId622" Type="http://schemas.openxmlformats.org/officeDocument/2006/relationships/hyperlink" Target="https://www.uchmag.ru/upload/catalog/posob-native/_/k/_k_zh-1757_/cover_image_big.jpg" TargetMode="External"/><Relationship Id="rId1045" Type="http://schemas.openxmlformats.org/officeDocument/2006/relationships/hyperlink" Target="https://www.uchmag.ru/upload/catalog/posob-native/6/2/6241_/cover_image_big.jpg" TargetMode="External"/><Relationship Id="rId1252" Type="http://schemas.openxmlformats.org/officeDocument/2006/relationships/hyperlink" Target="https://www.uchmag.ru/upload/catalog/posob-native/_/m/_m_i_n-7_/cover_image_big.jpg" TargetMode="External"/><Relationship Id="rId261" Type="http://schemas.openxmlformats.org/officeDocument/2006/relationships/hyperlink" Target="https://www.uchmag.ru/upload/catalog/posob-native/6/6/6619_t_/cover_image_big.jpg" TargetMode="External"/><Relationship Id="rId499" Type="http://schemas.openxmlformats.org/officeDocument/2006/relationships/hyperlink" Target="https://www.uchmag.ru/upload/catalog/posob-native/_/m/_m_p-1005_/cover_image_big.jpg" TargetMode="External"/><Relationship Id="rId927" Type="http://schemas.openxmlformats.org/officeDocument/2006/relationships/hyperlink" Target="https://www.uchmag.ru/upload/catalog/posob-native/_/i/_i_t_m-572_/cover_image_big.jpg" TargetMode="External"/><Relationship Id="rId1112" Type="http://schemas.openxmlformats.org/officeDocument/2006/relationships/hyperlink" Target="https://www.uchmag.ru/upload/catalog/posob-native/_/k/_k_o_m-54_/cover_image_big.jpg" TargetMode="External"/><Relationship Id="rId1557" Type="http://schemas.openxmlformats.org/officeDocument/2006/relationships/hyperlink" Target="https://www.uchmag.ru/upload/catalog/posob-native/6/7/6708_a_/cover_image_big.jpg" TargetMode="External"/><Relationship Id="rId56" Type="http://schemas.openxmlformats.org/officeDocument/2006/relationships/hyperlink" Target="https://www.uchmag.ru/upload/catalog/posob-native/6/6/6619_/cover_image_big.jpg" TargetMode="External"/><Relationship Id="rId359" Type="http://schemas.openxmlformats.org/officeDocument/2006/relationships/hyperlink" Target="https://www.uchmag.ru/upload/catalog/posob-native/6/6/6642_k_/cover_image_big.jpg" TargetMode="External"/><Relationship Id="rId566" Type="http://schemas.openxmlformats.org/officeDocument/2006/relationships/hyperlink" Target="https://www.uchmag.ru/upload/catalog/posob-native/_/i/_i_t_k-36_/cover_image_big.jpg" TargetMode="External"/><Relationship Id="rId773" Type="http://schemas.openxmlformats.org/officeDocument/2006/relationships/hyperlink" Target="https://www.uchmag.ru/upload/catalog/posob-native/6/6/6666_e_/cover_image_big.jpg" TargetMode="External"/><Relationship Id="rId1196" Type="http://schemas.openxmlformats.org/officeDocument/2006/relationships/hyperlink" Target="https://www.uchmag.ru/upload/catalog/posob-native/_/a/_a_r_m-118_/cover_image_big.jpg" TargetMode="External"/><Relationship Id="rId1417" Type="http://schemas.openxmlformats.org/officeDocument/2006/relationships/hyperlink" Target="https://www.uchmag.ru/upload/catalog/posob-native/6/6/6667_k_/cover_image_big.jpg" TargetMode="External"/><Relationship Id="rId121" Type="http://schemas.openxmlformats.org/officeDocument/2006/relationships/hyperlink" Target="https://www.uchmag.ru/upload/catalog/posob-native/6/6/6619_v_/cover_image_big.jpg" TargetMode="External"/><Relationship Id="rId219" Type="http://schemas.openxmlformats.org/officeDocument/2006/relationships/hyperlink" Target="https://www.uchmag.ru/upload/catalog/posob-native/_/i/_i_d_k-7_/cover_image_big.jpg" TargetMode="External"/><Relationship Id="rId426" Type="http://schemas.openxmlformats.org/officeDocument/2006/relationships/hyperlink" Target="https://www.uchmag.ru/upload/catalog/posob-native/6/6/6650_zh_/cover_image_big.jpg" TargetMode="External"/><Relationship Id="rId633" Type="http://schemas.openxmlformats.org/officeDocument/2006/relationships/hyperlink" Target="https://www.uchmag.ru/upload/catalog/posob-native/6/6/6627_s_/cover_image_big.jpg" TargetMode="External"/><Relationship Id="rId980" Type="http://schemas.openxmlformats.org/officeDocument/2006/relationships/hyperlink" Target="https://www.uchmag.ru/upload/catalog/posob-native/_/i/_i_k_n-38_/cover_image_big.jpg" TargetMode="External"/><Relationship Id="rId1056" Type="http://schemas.openxmlformats.org/officeDocument/2006/relationships/hyperlink" Target="https://www.uchmag.ru/upload/catalog/posob-native/6/6/6668_k_/cover_image_big.jpg" TargetMode="External"/><Relationship Id="rId1263" Type="http://schemas.openxmlformats.org/officeDocument/2006/relationships/hyperlink" Target="https://www.uchmag.ru/upload/catalog/posob-native/6/6/6660_i_/cover_image_big.jpg" TargetMode="External"/><Relationship Id="rId840" Type="http://schemas.openxmlformats.org/officeDocument/2006/relationships/hyperlink" Target="https://www.uchmag.ru/upload/catalog/posob-native/6/6/6665_o_/cover_image_big.jpg" TargetMode="External"/><Relationship Id="rId938" Type="http://schemas.openxmlformats.org/officeDocument/2006/relationships/hyperlink" Target="https://www.uchmag.ru/upload/catalog/posob-native/6/6/6681_/cover_image_big.jpg" TargetMode="External"/><Relationship Id="rId1470" Type="http://schemas.openxmlformats.org/officeDocument/2006/relationships/hyperlink" Target="https://www.uchmag.ru/upload/catalog/posob-native/6/7/6714_b_/cover_image_big.jpg" TargetMode="External"/><Relationship Id="rId1568" Type="http://schemas.openxmlformats.org/officeDocument/2006/relationships/hyperlink" Target="https://www.uchmag.ru/upload/catalog/posob-native/_/k/_k_o_m-130_/cover_image_big.jpg" TargetMode="External"/><Relationship Id="rId67" Type="http://schemas.openxmlformats.org/officeDocument/2006/relationships/hyperlink" Target="https://www.uchmag.ru/upload/catalog/posob-native/6/6/6626_l_/cover_image_big.jpg" TargetMode="External"/><Relationship Id="rId272" Type="http://schemas.openxmlformats.org/officeDocument/2006/relationships/hyperlink" Target="https://www.uchmag.ru/upload/catalog/posob-native/6/2/6256_/cover_image_big.jpg" TargetMode="External"/><Relationship Id="rId577" Type="http://schemas.openxmlformats.org/officeDocument/2006/relationships/hyperlink" Target="https://www.uchmag.ru/upload/catalog/posob-uchitel/_/i/_i_t_k-47_/cover_image_big.jpg" TargetMode="External"/><Relationship Id="rId700" Type="http://schemas.openxmlformats.org/officeDocument/2006/relationships/hyperlink" Target="https://www.uchmag.ru/upload/catalog/posob-native/_/n/_n-522_/cover_image_big.jpg" TargetMode="External"/><Relationship Id="rId1123" Type="http://schemas.openxmlformats.org/officeDocument/2006/relationships/hyperlink" Target="https://www.uchmag.ru/upload/catalog/posob-native/3/8/3800_v_/cover_image_big.jpg" TargetMode="External"/><Relationship Id="rId1330" Type="http://schemas.openxmlformats.org/officeDocument/2006/relationships/hyperlink" Target="https://www.uchmag.ru/upload/catalog/posob-native/6/7/6703_b_/cover_image_big.jpg" TargetMode="External"/><Relationship Id="rId1428" Type="http://schemas.openxmlformats.org/officeDocument/2006/relationships/hyperlink" Target="https://www.uchmag.ru/upload/catalog/posob-native/_/k/_k_o_m-95_/cover_image_big.jpg" TargetMode="External"/><Relationship Id="rId132" Type="http://schemas.openxmlformats.org/officeDocument/2006/relationships/hyperlink" Target="https://www.uchmag.ru/upload/catalog/posob-native/6/6/6620_v_/cover_image_big.jpg" TargetMode="External"/><Relationship Id="rId784" Type="http://schemas.openxmlformats.org/officeDocument/2006/relationships/hyperlink" Target="https://www.uchmag.ru/upload/catalog/posob-native/4/1/4102_/cover_image_big.jpg" TargetMode="External"/><Relationship Id="rId991" Type="http://schemas.openxmlformats.org/officeDocument/2006/relationships/hyperlink" Target="https://www.uchmag.ru/upload/catalog/posob-native/_/i/_i_d_k-47_/cover_image_big.jpg" TargetMode="External"/><Relationship Id="rId1067" Type="http://schemas.openxmlformats.org/officeDocument/2006/relationships/hyperlink" Target="https://www.uchmag.ru/upload/catalog/posob-native/6/2/6260_/cover_image_big.jpg" TargetMode="External"/><Relationship Id="rId437" Type="http://schemas.openxmlformats.org/officeDocument/2006/relationships/hyperlink" Target="https://www.uchmag.ru/upload/catalog/posob-native/6/6/6650_z_/cover_image_big.jpg" TargetMode="External"/><Relationship Id="rId644" Type="http://schemas.openxmlformats.org/officeDocument/2006/relationships/hyperlink" Target="https://www.uchmag.ru/upload/catalog/posob-native/6/6/6656_/cover_image_big.jpg" TargetMode="External"/><Relationship Id="rId851" Type="http://schemas.openxmlformats.org/officeDocument/2006/relationships/hyperlink" Target="https://www.uchmag.ru/upload/catalog/posob-native/_/n/_n-602_/cover_image_big.jpg" TargetMode="External"/><Relationship Id="rId1274" Type="http://schemas.openxmlformats.org/officeDocument/2006/relationships/hyperlink" Target="https://www.uchmag.ru/upload/catalog/posob-native/6/6/6667_g_/cover_image_big.jpg" TargetMode="External"/><Relationship Id="rId1481" Type="http://schemas.openxmlformats.org/officeDocument/2006/relationships/hyperlink" Target="https://www.uchmag.ru/upload/catalog/posob-native/6/6/6622_a_/cover_image_big.jpg" TargetMode="External"/><Relationship Id="rId1579" Type="http://schemas.openxmlformats.org/officeDocument/2006/relationships/hyperlink" Target="https://www.uchmag.ru/upload/catalog/posob-native/_/n/_n-216_1_/cover_image_big.jpg" TargetMode="External"/><Relationship Id="rId283" Type="http://schemas.openxmlformats.org/officeDocument/2006/relationships/hyperlink" Target="https://www.uchmag.ru/upload/catalog/posob-uchitel/_/m/_m_p-404_/cover_image_big.jpg" TargetMode="External"/><Relationship Id="rId490" Type="http://schemas.openxmlformats.org/officeDocument/2006/relationships/hyperlink" Target="https://www.uchmag.ru/upload/catalog/posob-native/_/k/_k_zh-1735_/cover_image_big.jpg" TargetMode="External"/><Relationship Id="rId504" Type="http://schemas.openxmlformats.org/officeDocument/2006/relationships/hyperlink" Target="https://www.uchmag.ru/upload/catalog/posob-native/_/m/_m_p-1017_/cover_image_big.jpg" TargetMode="External"/><Relationship Id="rId711" Type="http://schemas.openxmlformats.org/officeDocument/2006/relationships/hyperlink" Target="https://www.uchmag.ru/upload/catalog/posob-native/6/6/6642_d_/cover_image_big.jpg" TargetMode="External"/><Relationship Id="rId949" Type="http://schemas.openxmlformats.org/officeDocument/2006/relationships/hyperlink" Target="https://www.uchmag.ru/upload/catalog/posob-native/4/5/4509_a_/cover_image_big.jpg" TargetMode="External"/><Relationship Id="rId1134" Type="http://schemas.openxmlformats.org/officeDocument/2006/relationships/hyperlink" Target="https://www.uchmag.ru/upload/catalog/posob-native/6/2/6201_b_/cover_image_big.jpg" TargetMode="External"/><Relationship Id="rId1341" Type="http://schemas.openxmlformats.org/officeDocument/2006/relationships/hyperlink" Target="https://www.uchmag.ru/upload/catalog/posob-native/6/6/6663_o_/cover_image_big.jpg" TargetMode="External"/><Relationship Id="rId78" Type="http://schemas.openxmlformats.org/officeDocument/2006/relationships/hyperlink" Target="https://www.uchmag.ru/upload/catalog/posob-native/6/6/6605_/cover_image_big.jpg" TargetMode="External"/><Relationship Id="rId143" Type="http://schemas.openxmlformats.org/officeDocument/2006/relationships/hyperlink" Target="https://www.uchmag.ru/upload/catalog/posob-native/6/6/6621_/cover_image_big.jpg" TargetMode="External"/><Relationship Id="rId350" Type="http://schemas.openxmlformats.org/officeDocument/2006/relationships/hyperlink" Target="https://www.uchmag.ru/upload/catalog/posob-native/6/6/6632_e_/cover_image_big.jpg" TargetMode="External"/><Relationship Id="rId588" Type="http://schemas.openxmlformats.org/officeDocument/2006/relationships/hyperlink" Target="https://www.uchmag.ru/upload/catalog/posob-uchitel/_/i/_i_t_k-203_/cover_image_big.jpg" TargetMode="External"/><Relationship Id="rId795" Type="http://schemas.openxmlformats.org/officeDocument/2006/relationships/hyperlink" Target="https://www.uchmag.ru/upload/catalog/posob-native/_/k/_k_zh-1797_/cover_image_big.jpg" TargetMode="External"/><Relationship Id="rId809" Type="http://schemas.openxmlformats.org/officeDocument/2006/relationships/hyperlink" Target="https://www.uchmag.ru/upload/catalog/posob-native/6/6/6671_a_/cover_image_big.jpg" TargetMode="External"/><Relationship Id="rId1201" Type="http://schemas.openxmlformats.org/officeDocument/2006/relationships/hyperlink" Target="https://www.uchmag.ru/upload/catalog/posob-native/_/a/_a_r_m-130_/cover_image_big.jpg" TargetMode="External"/><Relationship Id="rId1439" Type="http://schemas.openxmlformats.org/officeDocument/2006/relationships/hyperlink" Target="https://www.uchmag.ru/upload/catalog/posob-native/_/n/_n-714_/cover_image_big.jpg" TargetMode="External"/><Relationship Id="rId9" Type="http://schemas.openxmlformats.org/officeDocument/2006/relationships/hyperlink" Target="https://www.uchmag.ru/upload/catalog/posob-native/_/d/_d_n-101_/cover_image_big.jpg" TargetMode="External"/><Relationship Id="rId210" Type="http://schemas.openxmlformats.org/officeDocument/2006/relationships/hyperlink" Target="https://www.uchmag.ru/upload/catalog/posob-native/_/i/_i_d_sh-13_/cover_image_big.jpg" TargetMode="External"/><Relationship Id="rId448" Type="http://schemas.openxmlformats.org/officeDocument/2006/relationships/hyperlink" Target="https://www.uchmag.ru/upload/catalog/posob-native/6/6/6639_/cover_image_big.jpg" TargetMode="External"/><Relationship Id="rId655" Type="http://schemas.openxmlformats.org/officeDocument/2006/relationships/hyperlink" Target="https://www.uchmag.ru/upload/catalog/posob-native/6/6/6649_/cover_image_big.jpg" TargetMode="External"/><Relationship Id="rId862" Type="http://schemas.openxmlformats.org/officeDocument/2006/relationships/hyperlink" Target="https://www.uchmag.ru/upload/catalog/posob-native/_/m/_m_p-1500_/cover_image_big.jpg" TargetMode="External"/><Relationship Id="rId1078" Type="http://schemas.openxmlformats.org/officeDocument/2006/relationships/hyperlink" Target="https://www.uchmag.ru/upload/catalog/posob-native/6/6/6689_v_/cover_image_big.jpg" TargetMode="External"/><Relationship Id="rId1285" Type="http://schemas.openxmlformats.org/officeDocument/2006/relationships/hyperlink" Target="https://www.uchmag.ru/upload/catalog/posob-native/6/6/6668_p_/cover_image_big.jpg" TargetMode="External"/><Relationship Id="rId1492" Type="http://schemas.openxmlformats.org/officeDocument/2006/relationships/hyperlink" Target="https://www.uchmag.ru/upload/catalog/posob-native/6/7/6705_a_/cover_image_big.jpg" TargetMode="External"/><Relationship Id="rId1506" Type="http://schemas.openxmlformats.org/officeDocument/2006/relationships/hyperlink" Target="https://www.uchmag.ru/upload/catalog/posob-native/3/2/3209_zh_/cover_image_big.jpg" TargetMode="External"/><Relationship Id="rId294" Type="http://schemas.openxmlformats.org/officeDocument/2006/relationships/hyperlink" Target="https://www.uchmag.ru/upload/catalog/posob-native/_/m/_m_p-412_/cover_image_big.jpg" TargetMode="External"/><Relationship Id="rId308" Type="http://schemas.openxmlformats.org/officeDocument/2006/relationships/hyperlink" Target="https://www.uchmag.ru/upload/catalog/posob-native/_/i/_i_t_m-109_/cover_image_big.jpg" TargetMode="External"/><Relationship Id="rId515" Type="http://schemas.openxmlformats.org/officeDocument/2006/relationships/hyperlink" Target="https://www.uchmag.ru/upload/catalog/posob-native/_/i/_i_t_m-546_/cover_image_big.jpg" TargetMode="External"/><Relationship Id="rId722" Type="http://schemas.openxmlformats.org/officeDocument/2006/relationships/hyperlink" Target="https://www.uchmag.ru/upload/catalog/posob-native/6/6/6665_zh_/cover_image_big.jpg" TargetMode="External"/><Relationship Id="rId1145" Type="http://schemas.openxmlformats.org/officeDocument/2006/relationships/hyperlink" Target="https://www.uchmag.ru/upload/catalog/posob-native/6/2/6202-_k_t_/cover_image_big.jpg" TargetMode="External"/><Relationship Id="rId1352" Type="http://schemas.openxmlformats.org/officeDocument/2006/relationships/hyperlink" Target="https://www.uchmag.ru/upload/catalog/posob-native/6/7/6704_g_/cover_image_big.jpg" TargetMode="External"/><Relationship Id="rId89" Type="http://schemas.openxmlformats.org/officeDocument/2006/relationships/hyperlink" Target="https://www.uchmag.ru/upload/catalog/posob-native/_/k/_k_zh-1441_/cover_image_big.jpg" TargetMode="External"/><Relationship Id="rId154" Type="http://schemas.openxmlformats.org/officeDocument/2006/relationships/hyperlink" Target="https://www.uchmag.ru/upload/catalog/posob-native/6/6/6629_v_/cover_image_big.jpg" TargetMode="External"/><Relationship Id="rId361" Type="http://schemas.openxmlformats.org/officeDocument/2006/relationships/hyperlink" Target="https://www.uchmag.ru/upload/catalog/posob-native/6/6/6642_m_/cover_image_big.jpg" TargetMode="External"/><Relationship Id="rId599" Type="http://schemas.openxmlformats.org/officeDocument/2006/relationships/hyperlink" Target="https://www.uchmag.ru/upload/catalog/posob-native/_/i/_i_t_k-54_/cover_image_big.jpg4630075875539" TargetMode="External"/><Relationship Id="rId1005" Type="http://schemas.openxmlformats.org/officeDocument/2006/relationships/hyperlink" Target="https://www.uchmag.ru/upload/catalog/posob-native/6/6/6680_v_/cover_image_big.jpg" TargetMode="External"/><Relationship Id="rId1212" Type="http://schemas.openxmlformats.org/officeDocument/2006/relationships/hyperlink" Target="https://www.uchmag.ru/upload/catalog/posob-native/_/a/_a_r_m-30_/cover_image_big.jpg" TargetMode="External"/><Relationship Id="rId459" Type="http://schemas.openxmlformats.org/officeDocument/2006/relationships/hyperlink" Target="https://www.uchmag.ru/upload/catalog/posob-native/6/6/6643_g_/cover_image_big.jpg" TargetMode="External"/><Relationship Id="rId666" Type="http://schemas.openxmlformats.org/officeDocument/2006/relationships/hyperlink" Target="https://www.uchmag.ru/upload/catalog/posob-native/6/6/6657_v_/cover_image_big.jpg" TargetMode="External"/><Relationship Id="rId873" Type="http://schemas.openxmlformats.org/officeDocument/2006/relationships/hyperlink" Target="https://www.uchmag.ru/upload/catalog/posob-native/_/i/_i_k_n-10_/cover_image_big.jpg" TargetMode="External"/><Relationship Id="rId1089" Type="http://schemas.openxmlformats.org/officeDocument/2006/relationships/hyperlink" Target="https://www.uchmag.ru/upload/catalog/posob-native/_/k/_k_o_m-31_/cover_image_big.jpg" TargetMode="External"/><Relationship Id="rId1296" Type="http://schemas.openxmlformats.org/officeDocument/2006/relationships/hyperlink" Target="https://www.uchmag.ru/upload/catalog/posob-native/_/n/_n-205_1_/cover_image_big.jpg" TargetMode="External"/><Relationship Id="rId1517" Type="http://schemas.openxmlformats.org/officeDocument/2006/relationships/hyperlink" Target="https://www.youtube.com/watch?v=BjHz5AEVUII/?utm_source=all&amp;utm_campaign=price_list_opt&amp;utm_medium=referrer" TargetMode="External"/><Relationship Id="rId16" Type="http://schemas.openxmlformats.org/officeDocument/2006/relationships/hyperlink" Target="https://www.uchmag.ru/upload/catalog/posob-native/6/6/6622_d_1_/cover_image_big.jpg" TargetMode="External"/><Relationship Id="rId221" Type="http://schemas.openxmlformats.org/officeDocument/2006/relationships/hyperlink" Target="https://www.uchmag.ru/upload/catalog/posob-native/_/i/_i_d_sh-2_/cover_image_big.jpg" TargetMode="External"/><Relationship Id="rId319" Type="http://schemas.openxmlformats.org/officeDocument/2006/relationships/hyperlink" Target="https://www.uchmag.ru/upload/catalog/posob-native/_/i/_i_d_k-8_/cover_image_big.jpg" TargetMode="External"/><Relationship Id="rId526" Type="http://schemas.openxmlformats.org/officeDocument/2006/relationships/hyperlink" Target="https://www.uchmag.ru/upload/catalog/posob-native/_/i/_i_t_m-139_/cover_image_big.jpg" TargetMode="External"/><Relationship Id="rId1156" Type="http://schemas.openxmlformats.org/officeDocument/2006/relationships/hyperlink" Target="https://www.uchmag.ru/upload/catalog/posob-native/6/7/6701_m-_k_t_/cover_image_big.jpg" TargetMode="External"/><Relationship Id="rId1363" Type="http://schemas.openxmlformats.org/officeDocument/2006/relationships/hyperlink" Target="https://www.uchmag.ru/upload/catalog/posob-native/6/7/6706_/cover_image_big.jpg" TargetMode="External"/><Relationship Id="rId733" Type="http://schemas.openxmlformats.org/officeDocument/2006/relationships/hyperlink" Target="https://www.uchmag.ru/upload/catalog/posob-native/_/k/_k_o_m-58_/cover_image_big.jpg" TargetMode="External"/><Relationship Id="rId940" Type="http://schemas.openxmlformats.org/officeDocument/2006/relationships/hyperlink" Target="https://www.uchmag.ru/upload/catalog/posob-native/6/6/6681_b_/cover_image_big.jpg" TargetMode="External"/><Relationship Id="rId1016" Type="http://schemas.openxmlformats.org/officeDocument/2006/relationships/hyperlink" Target="https://www.uchmag.ru/upload/catalog/posob-native/6/6/6644_g_/cover_image_big.jpg" TargetMode="External"/><Relationship Id="rId1570" Type="http://schemas.openxmlformats.org/officeDocument/2006/relationships/hyperlink" Target="https://www.uchmag.ru/upload/catalog/posob-native/6/6/6681_z_1_/cover_image_big.jpg" TargetMode="External"/><Relationship Id="rId165" Type="http://schemas.openxmlformats.org/officeDocument/2006/relationships/hyperlink" Target="https://www.uchmag.ru/upload/catalog/posob-native/6/6/6631_/cover_image_big.jpg" TargetMode="External"/><Relationship Id="rId372" Type="http://schemas.openxmlformats.org/officeDocument/2006/relationships/hyperlink" Target="https://www.uchmag.ru/upload/catalog/posob-native/_/k/_k_zh-5200_1_/cover_image_big.jpg" TargetMode="External"/><Relationship Id="rId677" Type="http://schemas.openxmlformats.org/officeDocument/2006/relationships/hyperlink" Target="https://www.uchmag.ru/upload/catalog/posob-native/6/6/6659_zh_/cover_image_big.jpg" TargetMode="External"/><Relationship Id="rId800" Type="http://schemas.openxmlformats.org/officeDocument/2006/relationships/hyperlink" Target="https://www.uchmag.ru/upload/catalog/posob-native/6/6/6657_zh_/cover_image_big.jpg" TargetMode="External"/><Relationship Id="rId1223" Type="http://schemas.openxmlformats.org/officeDocument/2006/relationships/hyperlink" Target="https://www.uchmag.ru/upload/catalog/posob-native/6/6/6603_/cover_image_big.jpg" TargetMode="External"/><Relationship Id="rId1430" Type="http://schemas.openxmlformats.org/officeDocument/2006/relationships/hyperlink" Target="https://www.uchmag.ru/upload/catalog/posob-native/_/k/_k_o_m-97_/cover_image_big.jpg" TargetMode="External"/><Relationship Id="rId1528" Type="http://schemas.openxmlformats.org/officeDocument/2006/relationships/hyperlink" Target="https://www.youtube.com/watch?v=0jOubN4Qmg0/?utm_source=all&amp;utm_campaign=price_list_opt&amp;utm_medium=referrer" TargetMode="External"/><Relationship Id="rId232" Type="http://schemas.openxmlformats.org/officeDocument/2006/relationships/hyperlink" Target="https://www.uchmag.ru/upload/catalog/posob-native/6/6/6630_g_/cover_image_big.jpg" TargetMode="External"/><Relationship Id="rId884" Type="http://schemas.openxmlformats.org/officeDocument/2006/relationships/hyperlink" Target="https://www.uchmag.ru/upload/catalog/posob-native/_/i/_i_k_n-1_/cover_image_big.jpg" TargetMode="External"/><Relationship Id="rId27" Type="http://schemas.openxmlformats.org/officeDocument/2006/relationships/hyperlink" Target="https://www.uchmag.ru/upload/catalog/posob-native/6/6/6622_g_/cover_image_big.jpg" TargetMode="External"/><Relationship Id="rId537" Type="http://schemas.openxmlformats.org/officeDocument/2006/relationships/hyperlink" Target="https://www.uchmag.ru/upload/catalog/posob-native/_/d/_d_l-1_/cover_image_big.jpg" TargetMode="External"/><Relationship Id="rId744" Type="http://schemas.openxmlformats.org/officeDocument/2006/relationships/hyperlink" Target="https://www.uchmag.ru/upload/catalog/posob-native/6/6/6664_/cover_image_big.jpg" TargetMode="External"/><Relationship Id="rId951" Type="http://schemas.openxmlformats.org/officeDocument/2006/relationships/hyperlink" Target="https://www.uchmag.ru/upload/catalog/posob-native/4/5/4509_v_/cover_image_big.jpg" TargetMode="External"/><Relationship Id="rId1167" Type="http://schemas.openxmlformats.org/officeDocument/2006/relationships/hyperlink" Target="https://www.uchmag.ru/upload/catalog/posob-native/6/6/6632_k_/cover_image_big.jpg" TargetMode="External"/><Relationship Id="rId1374" Type="http://schemas.openxmlformats.org/officeDocument/2006/relationships/hyperlink" Target="https://www.uchmag.ru/upload/catalog/posob-native/_/i/_i_d_k-74_/cover_image_big.jpg" TargetMode="External"/><Relationship Id="rId1581" Type="http://schemas.openxmlformats.org/officeDocument/2006/relationships/hyperlink" Target="https://www.uchmag.ru/upload/catalog/posob-native/_/n/_n-218_1_/cover_image_big.jpg" TargetMode="External"/><Relationship Id="rId80" Type="http://schemas.openxmlformats.org/officeDocument/2006/relationships/hyperlink" Target="https://www.uchmag.ru/upload/catalog/posob-native/6/6/6626_g_/cover_image_big.jpg" TargetMode="External"/><Relationship Id="rId176" Type="http://schemas.openxmlformats.org/officeDocument/2006/relationships/hyperlink" Target="https://www.uchmag.ru/upload/catalog/posob-native/_/k/_k_zh-1612_/cover_image_big.jpg" TargetMode="External"/><Relationship Id="rId383" Type="http://schemas.openxmlformats.org/officeDocument/2006/relationships/hyperlink" Target="https://www.uchmag.ru/upload/catalog/posob-native/_/n/_n-513_/cover_image_big.jpg" TargetMode="External"/><Relationship Id="rId590" Type="http://schemas.openxmlformats.org/officeDocument/2006/relationships/hyperlink" Target="https://www.uchmag.ru/upload/catalog/posob-uchitel/_/i/_i_t_k-205_/cover_image_big.jpg" TargetMode="External"/><Relationship Id="rId604" Type="http://schemas.openxmlformats.org/officeDocument/2006/relationships/hyperlink" Target="https://www.uchmag.ru/upload/catalog/posob-native/_/i/_i_t_k-107_/cover_image_big.jpg" TargetMode="External"/><Relationship Id="rId811" Type="http://schemas.openxmlformats.org/officeDocument/2006/relationships/hyperlink" Target="https://www.uchmag.ru/upload/catalog/posob-native/6/6/6671_v_/cover_image_big.jpg" TargetMode="External"/><Relationship Id="rId1027" Type="http://schemas.openxmlformats.org/officeDocument/2006/relationships/hyperlink" Target="https://www.uchmag.ru/upload/catalog/posob-native/6/6/6665_r_/cover_image_big.jpg" TargetMode="External"/><Relationship Id="rId1234" Type="http://schemas.openxmlformats.org/officeDocument/2006/relationships/hyperlink" Target="https://www.uchmag.ru/upload/catalog/posob-native/3/2/3209_a_/cover_image_big.jpg" TargetMode="External"/><Relationship Id="rId1441" Type="http://schemas.openxmlformats.org/officeDocument/2006/relationships/hyperlink" Target="https://www.uchmag.ru/upload/catalog/posob-native/6/6/6687_v_/cover_image_big.jpg" TargetMode="External"/><Relationship Id="rId243" Type="http://schemas.openxmlformats.org/officeDocument/2006/relationships/hyperlink" Target="https://www.uchmag.ru/upload/catalog/posob-uchitel/6/6/6635_v_/cover_image_big.jpg" TargetMode="External"/><Relationship Id="rId450" Type="http://schemas.openxmlformats.org/officeDocument/2006/relationships/hyperlink" Target="https://www.uchmag.ru/upload/catalog/posob-native/6/6/6639_b_/cover_image_big.jpg" TargetMode="External"/><Relationship Id="rId688" Type="http://schemas.openxmlformats.org/officeDocument/2006/relationships/hyperlink" Target="https://www.uchmag.ru/upload/catalog/posob-native/6/6/6654_a_/cover_image_big.jpg" TargetMode="External"/><Relationship Id="rId895" Type="http://schemas.openxmlformats.org/officeDocument/2006/relationships/hyperlink" Target="https://www.uchmag.ru/upload/catalog/posob-native/_/n/_n-313_/cover_image_big.jpg" TargetMode="External"/><Relationship Id="rId909" Type="http://schemas.openxmlformats.org/officeDocument/2006/relationships/hyperlink" Target="https://www.uchmag.ru/upload/catalog/posob-native/6/6/6677_a_/cover_image_big.jpg" TargetMode="External"/><Relationship Id="rId1080" Type="http://schemas.openxmlformats.org/officeDocument/2006/relationships/hyperlink" Target="https://www.uchmag.ru/upload/catalog/posob-native/6/6/6644_zh_/cover_image_big.jpg" TargetMode="External"/><Relationship Id="rId1301" Type="http://schemas.openxmlformats.org/officeDocument/2006/relationships/hyperlink" Target="https://www.uchmag.ru/upload/catalog/posob-native/6/6/6663_p_/cover_image_big.jpg" TargetMode="External"/><Relationship Id="rId1539" Type="http://schemas.openxmlformats.org/officeDocument/2006/relationships/hyperlink" Target="https://www.uchmag.ru/upload/catalog/posob-native/6/2/6276_/cover_image_big.jpg" TargetMode="External"/><Relationship Id="rId38" Type="http://schemas.openxmlformats.org/officeDocument/2006/relationships/hyperlink" Target="https://www.youtube.com/watch?v=HdvO9vpN-ns/?utm_source=all&amp;utm_campaign=price_list_opt&amp;utm_medium=referrer" TargetMode="External"/><Relationship Id="rId103" Type="http://schemas.openxmlformats.org/officeDocument/2006/relationships/hyperlink" Target="https://www.uchmag.ru/upload/catalog/posob-native/3/8/3801_m_/cover_image_big.jpg" TargetMode="External"/><Relationship Id="rId310" Type="http://schemas.openxmlformats.org/officeDocument/2006/relationships/hyperlink" Target="https://www.uchmag.ru/upload/catalog/posob-native/_/i/_i_t_m-113_/cover_image_big.jpg" TargetMode="External"/><Relationship Id="rId548" Type="http://schemas.openxmlformats.org/officeDocument/2006/relationships/hyperlink" Target="https://www.uchmag.ru/upload/catalog/posob-native/_/i/_i_t_k-9_/cover_image_big.jpg" TargetMode="External"/><Relationship Id="rId755" Type="http://schemas.openxmlformats.org/officeDocument/2006/relationships/hyperlink" Target="https://www.uchmag.ru/upload/catalog/posob-native/6/6/6652_zh_/cover_image_big.jpg" TargetMode="External"/><Relationship Id="rId962" Type="http://schemas.openxmlformats.org/officeDocument/2006/relationships/hyperlink" Target="https://www.uchmag.ru/upload/catalog/posob-native/_/n/_n-555_/cover_image_big.jpg" TargetMode="External"/><Relationship Id="rId1178" Type="http://schemas.openxmlformats.org/officeDocument/2006/relationships/hyperlink" Target="https://www.uchmag.ru/upload/catalog/posob-native/_/n/_n-300_/cover_image_big.jpg" TargetMode="External"/><Relationship Id="rId1385" Type="http://schemas.openxmlformats.org/officeDocument/2006/relationships/hyperlink" Target="https://www.uchmag.ru/upload/catalog/posob-native/_/i/_i_d_k-64_1_/cover_image_big.jpg" TargetMode="External"/><Relationship Id="rId1592" Type="http://schemas.openxmlformats.org/officeDocument/2006/relationships/hyperlink" Target="https://www.uchmag.ru/upload/catalog/posob-native/_/n/_n-230_1_/cover_image_big.jpg" TargetMode="External"/><Relationship Id="rId1606" Type="http://schemas.openxmlformats.org/officeDocument/2006/relationships/hyperlink" Target="https://www.uchmag.ru/upload/catalog/posob-native/_/n/_n-503_/cover_image_big.jpg" TargetMode="External"/><Relationship Id="rId91" Type="http://schemas.openxmlformats.org/officeDocument/2006/relationships/hyperlink" Target="https://www.uchmag.ru/upload/catalog/posob-native/_/k/_k_zh-1440_/cover_image_big.jpg" TargetMode="External"/><Relationship Id="rId187" Type="http://schemas.openxmlformats.org/officeDocument/2006/relationships/hyperlink" Target="https://www.uchmag.ru/upload/catalog/posob-native/_/k/_k_zh-1588_/cover_image_big.jpg" TargetMode="External"/><Relationship Id="rId394" Type="http://schemas.openxmlformats.org/officeDocument/2006/relationships/hyperlink" Target="https://www.uchmag.ru/upload/catalog/posob-native/6/6/6638_v_/cover_image_big.jpg" TargetMode="External"/><Relationship Id="rId408" Type="http://schemas.openxmlformats.org/officeDocument/2006/relationships/hyperlink" Target="https://www.uchmag.ru/upload/catalog/posob-native/6/6/6637_g_/cover_image_big.jpg" TargetMode="External"/><Relationship Id="rId615" Type="http://schemas.openxmlformats.org/officeDocument/2006/relationships/hyperlink" Target="https://www.uchmag.ru/upload/catalog/posob-native/_/a/_a_r_m-21_/cover_image_big.jpg" TargetMode="External"/><Relationship Id="rId822" Type="http://schemas.openxmlformats.org/officeDocument/2006/relationships/hyperlink" Target="https://www.uchmag.ru/upload/catalog/posob-native/6/6/6673_/cover_image_big.jpg" TargetMode="External"/><Relationship Id="rId1038" Type="http://schemas.openxmlformats.org/officeDocument/2006/relationships/hyperlink" Target="https://www.uchmag.ru/upload/catalog/posob-native/6/2/6234_/cover_image_big.jpg" TargetMode="External"/><Relationship Id="rId1245" Type="http://schemas.openxmlformats.org/officeDocument/2006/relationships/hyperlink" Target="https://www.uchmag.ru/upload/catalog/posob-native/6/6/6684_d_/cover_image_big.jpg" TargetMode="External"/><Relationship Id="rId1452" Type="http://schemas.openxmlformats.org/officeDocument/2006/relationships/hyperlink" Target="https://www.uchmag.ru/upload/catalog/posob-native/6/6/6632_s_/cover_image_big.jpg" TargetMode="External"/><Relationship Id="rId254" Type="http://schemas.openxmlformats.org/officeDocument/2006/relationships/hyperlink" Target="https://www.uchmag.ru/upload/catalog/posob-native/6/6/6627_zh_/cover_image_big.jpg" TargetMode="External"/><Relationship Id="rId699" Type="http://schemas.openxmlformats.org/officeDocument/2006/relationships/hyperlink" Target="https://www.uchmag.ru/upload/catalog/posob-native/_/n/_n-521_/cover_image_big.jpg" TargetMode="External"/><Relationship Id="rId1091" Type="http://schemas.openxmlformats.org/officeDocument/2006/relationships/hyperlink" Target="https://www.uchmag.ru/upload/catalog/posob-native/_/k/_k_o_m-33_/cover_image_big.jpg" TargetMode="External"/><Relationship Id="rId1105" Type="http://schemas.openxmlformats.org/officeDocument/2006/relationships/hyperlink" Target="https://www.uchmag.ru/upload/catalog/posob-native/_/k/_k_o_m-47_/cover_image_big.jpg" TargetMode="External"/><Relationship Id="rId1312" Type="http://schemas.openxmlformats.org/officeDocument/2006/relationships/hyperlink" Target="https://www.uchmag.ru/upload/catalog/posob-native/6/6/6686_i_/cover_image_big.jpg" TargetMode="External"/><Relationship Id="rId49" Type="http://schemas.openxmlformats.org/officeDocument/2006/relationships/hyperlink" Target="https://www.uchmag.ru/upload/catalog/posob-native/6/6/6612_a_/cover_image_big.jpg" TargetMode="External"/><Relationship Id="rId114" Type="http://schemas.openxmlformats.org/officeDocument/2006/relationships/hyperlink" Target="https://www.uchmag.ru/upload/catalog/posob-native/6/6/6622_/cover_image_big.jpg" TargetMode="External"/><Relationship Id="rId461" Type="http://schemas.openxmlformats.org/officeDocument/2006/relationships/hyperlink" Target="https://www.uchmag.ru/upload/catalog/posob-native/6/6/6627_yu_/cover_image_big.jpg" TargetMode="External"/><Relationship Id="rId559" Type="http://schemas.openxmlformats.org/officeDocument/2006/relationships/hyperlink" Target="https://www.uchmag.ru/upload/catalog/posob-native/_/i/_i_t_k-19_/cover_image_big.jpg" TargetMode="External"/><Relationship Id="rId766" Type="http://schemas.openxmlformats.org/officeDocument/2006/relationships/hyperlink" Target="https://www.uchmag.ru/upload/catalog/posob-native/6/6/6666_/cover_image_big.jpg" TargetMode="External"/><Relationship Id="rId1189" Type="http://schemas.openxmlformats.org/officeDocument/2006/relationships/hyperlink" Target="https://www.uchmag.ru/upload/catalog/posob-native/_/a/_a_r_m-105_/cover_image_big.jpg" TargetMode="External"/><Relationship Id="rId1396" Type="http://schemas.openxmlformats.org/officeDocument/2006/relationships/hyperlink" Target="https://www.uchmag.ru/upload/catalog/posob-native/_/i/_i_d_sh-20_1_/cover_image_big.jpg" TargetMode="External"/><Relationship Id="rId1617" Type="http://schemas.openxmlformats.org/officeDocument/2006/relationships/hyperlink" Target="https://www.uchmag.ru/upload/catalog/posob-native/_/k/_k_o_m-143_/cover_image_big.jpg" TargetMode="External"/><Relationship Id="rId198" Type="http://schemas.openxmlformats.org/officeDocument/2006/relationships/hyperlink" Target="https://www.uchmag.ru/upload/catalog/posob-native/_/n/_n_s_p-3_/cover_image_big.jpg" TargetMode="External"/><Relationship Id="rId321" Type="http://schemas.openxmlformats.org/officeDocument/2006/relationships/hyperlink" Target="https://www.uchmag.ru/upload/catalog/posob-native/_/i/_i_d_k-11_/cover_image_big.jpg" TargetMode="External"/><Relationship Id="rId419" Type="http://schemas.openxmlformats.org/officeDocument/2006/relationships/hyperlink" Target="https://www.uchmag.ru/upload/catalog/posob-native/6/6/6638_a_/cover_image_big.jpg" TargetMode="External"/><Relationship Id="rId626" Type="http://schemas.openxmlformats.org/officeDocument/2006/relationships/hyperlink" Target="https://www.uchmag.ru/upload/catalog/posob-native/6/6/6631_g_/cover_image_big.jpg" TargetMode="External"/><Relationship Id="rId973" Type="http://schemas.openxmlformats.org/officeDocument/2006/relationships/hyperlink" Target="https://www.uchmag.ru/upload/catalog/posob-native/_/n/_n_f-11_/cover_image_big.jpg" TargetMode="External"/><Relationship Id="rId1049" Type="http://schemas.openxmlformats.org/officeDocument/2006/relationships/hyperlink" Target="https://www.uchmag.ru/upload/catalog/posob-native/6/2/6224_/cover_image_big.jpg" TargetMode="External"/><Relationship Id="rId1256" Type="http://schemas.openxmlformats.org/officeDocument/2006/relationships/hyperlink" Target="https://www.uchmag.ru/upload/catalog/posob-native/_/m/_m_i_n-17_/cover_image_big.jpg" TargetMode="External"/><Relationship Id="rId833" Type="http://schemas.openxmlformats.org/officeDocument/2006/relationships/hyperlink" Target="https://www.uchmag.ru/upload/catalog/posob-native/_/i/_i_t_m-558_/cover_image_big.jpg" TargetMode="External"/><Relationship Id="rId1116" Type="http://schemas.openxmlformats.org/officeDocument/2006/relationships/hyperlink" Target="https://www.uchmag.ru/upload/catalog/posob-native/3/8/3801_b_/cover_image_big.jpg" TargetMode="External"/><Relationship Id="rId1463" Type="http://schemas.openxmlformats.org/officeDocument/2006/relationships/hyperlink" Target="https://www.uchmag.ru/upload/catalog/posob-native/3/3/33997_/cover_image_big.jpg" TargetMode="External"/><Relationship Id="rId265" Type="http://schemas.openxmlformats.org/officeDocument/2006/relationships/hyperlink" Target="https://www.uchmag.ru/upload/catalog/posob-native/6/2/6249_/cover_image_big.jpg" TargetMode="External"/><Relationship Id="rId472" Type="http://schemas.openxmlformats.org/officeDocument/2006/relationships/hyperlink" Target="https://www.uchmag.ru/upload/catalog/posob-native/_/k/_k_zh-1730_/cover_image_big.jpg" TargetMode="External"/><Relationship Id="rId900" Type="http://schemas.openxmlformats.org/officeDocument/2006/relationships/hyperlink" Target="https://www.uchmag.ru/upload/catalog/posob-native/_/n/_n_f-6_/cover_image_big.jpg" TargetMode="External"/><Relationship Id="rId1323" Type="http://schemas.openxmlformats.org/officeDocument/2006/relationships/hyperlink" Target="https://www.uchmag.ru/upload/catalog/posob-native/6/6/6632_p_/cover_image_big.jpg" TargetMode="External"/><Relationship Id="rId1530" Type="http://schemas.openxmlformats.org/officeDocument/2006/relationships/hyperlink" Target="https://www.youtube.com/watch?v=0jOubN4Qmg0/?utm_source=all&amp;utm_campaign=price_list_opt&amp;utm_medium=referrer" TargetMode="External"/><Relationship Id="rId125" Type="http://schemas.openxmlformats.org/officeDocument/2006/relationships/hyperlink" Target="https://www.uchmag.ru/upload/catalog/posob-native/6/6/6619_zh_/cover_image_big.jpg" TargetMode="External"/><Relationship Id="rId332" Type="http://schemas.openxmlformats.org/officeDocument/2006/relationships/hyperlink" Target="https://www.uchmag.ru/upload/catalog/posob-native/6/6/6640_/cover_image_big.jpg" TargetMode="External"/><Relationship Id="rId777" Type="http://schemas.openxmlformats.org/officeDocument/2006/relationships/hyperlink" Target="https://www.uchmag.ru/upload/catalog/posob-native/6/6/6669_v_/cover_image_big.jpg" TargetMode="External"/><Relationship Id="rId984" Type="http://schemas.openxmlformats.org/officeDocument/2006/relationships/hyperlink" Target="https://www.uchmag.ru/upload/catalog/posob-native/6/6/6685_b_/cover_image_big.jpg" TargetMode="External"/><Relationship Id="rId637" Type="http://schemas.openxmlformats.org/officeDocument/2006/relationships/hyperlink" Target="https://www.uchmag.ru/upload/catalog/posob-native/6/6/6649_b_/cover_image_big.jpg" TargetMode="External"/><Relationship Id="rId844" Type="http://schemas.openxmlformats.org/officeDocument/2006/relationships/hyperlink" Target="https://www.uchmag.ru/upload/catalog/posob-native/6/6/6676_b_/cover_image_big.jpg" TargetMode="External"/><Relationship Id="rId1267" Type="http://schemas.openxmlformats.org/officeDocument/2006/relationships/hyperlink" Target="https://www.uchmag.ru/upload/catalog/posob-native/6/6/6694_a_/cover_image_big.jpg" TargetMode="External"/><Relationship Id="rId1474" Type="http://schemas.openxmlformats.org/officeDocument/2006/relationships/hyperlink" Target="https://www.uchmag.ru/upload/catalog/posob-native/_/k/_k_o_m-109_/cover_image_big.jpg" TargetMode="External"/><Relationship Id="rId276" Type="http://schemas.openxmlformats.org/officeDocument/2006/relationships/hyperlink" Target="https://www.uchmag.ru/upload/catalog/posob-native/_/m/_m_p-503_/cover_image_big.jpg" TargetMode="External"/><Relationship Id="rId483" Type="http://schemas.openxmlformats.org/officeDocument/2006/relationships/hyperlink" Target="https://www.uchmag.ru/upload/catalog/posob-native/6/6/6651_a_/cover_image_big.jpg" TargetMode="External"/><Relationship Id="rId690" Type="http://schemas.openxmlformats.org/officeDocument/2006/relationships/hyperlink" Target="https://www.uchmag.ru/upload/catalog/posob-native/6/6/6654_v_/cover_image_big.jpg" TargetMode="External"/><Relationship Id="rId704" Type="http://schemas.openxmlformats.org/officeDocument/2006/relationships/hyperlink" Target="https://www.uchmag.ru/upload/catalog/posob-native/6/6/6648_v_/cover_image_big.jpg" TargetMode="External"/><Relationship Id="rId911" Type="http://schemas.openxmlformats.org/officeDocument/2006/relationships/hyperlink" Target="https://www.uchmag.ru/upload/catalog/posob-native/6/6/6677_v_/cover_image_big.jpg" TargetMode="External"/><Relationship Id="rId1127" Type="http://schemas.openxmlformats.org/officeDocument/2006/relationships/hyperlink" Target="https://www.uchmag.ru/upload/catalog/posob-native/3/8/3800_zh_/cover_image_big.jpg" TargetMode="External"/><Relationship Id="rId1334" Type="http://schemas.openxmlformats.org/officeDocument/2006/relationships/hyperlink" Target="https://www.uchmag.ru/upload/catalog/posob-native/6/7/6702_/cover_image_big.jpg" TargetMode="External"/><Relationship Id="rId1541" Type="http://schemas.openxmlformats.org/officeDocument/2006/relationships/hyperlink" Target="https://www.uchmag.ru/upload/catalog/posob-native/6/2/6262_1_/cover_image_big.jpg" TargetMode="External"/><Relationship Id="rId40" Type="http://schemas.openxmlformats.org/officeDocument/2006/relationships/hyperlink" Target="https://www.youtube.com/watch?v=HdvO9vpN-ns/?utm_source=all&amp;utm_campaign=price_list_opt&amp;utm_medium=referrer" TargetMode="External"/><Relationship Id="rId136" Type="http://schemas.openxmlformats.org/officeDocument/2006/relationships/hyperlink" Target="https://www.uchmag.ru/upload/catalog/posob-native/6/6/6628_d_/cover_image_big.jpg" TargetMode="External"/><Relationship Id="rId343" Type="http://schemas.openxmlformats.org/officeDocument/2006/relationships/hyperlink" Target="https://www.uchmag.ru/upload/catalog/posob-native/_/i/_i_t_m-121_/cover_image_big.jpg" TargetMode="External"/><Relationship Id="rId550" Type="http://schemas.openxmlformats.org/officeDocument/2006/relationships/hyperlink" Target="https://www.uchmag.ru/upload/catalog/posob-native/_/i/_i_t_k-11_/cover_image_big.jpg" TargetMode="External"/><Relationship Id="rId788" Type="http://schemas.openxmlformats.org/officeDocument/2006/relationships/hyperlink" Target="https://www.uchmag.ru/upload/catalog/posob-native/6/6/6667_/cover_image_big.jpg" TargetMode="External"/><Relationship Id="rId995" Type="http://schemas.openxmlformats.org/officeDocument/2006/relationships/hyperlink" Target="https://www.uchmag.ru/upload/catalog/posob-native/_/i/_i_d_k-53_/cover_image_big.jpg" TargetMode="External"/><Relationship Id="rId1180" Type="http://schemas.openxmlformats.org/officeDocument/2006/relationships/hyperlink" Target="https://www.uchmag.ru/upload/catalog/posob-native/6/6/6644_z_/cover_image_big.jpg" TargetMode="External"/><Relationship Id="rId1401" Type="http://schemas.openxmlformats.org/officeDocument/2006/relationships/hyperlink" Target="https://www.uchmag.ru/upload/catalog/posob-native/_/k/_k_zh-1848_/cover_image_big.jpg" TargetMode="External"/><Relationship Id="rId203" Type="http://schemas.openxmlformats.org/officeDocument/2006/relationships/hyperlink" Target="https://www.uchmag.ru/upload/catalog/posob-native/6/6/6630_z_/cover_image_big.jpg" TargetMode="External"/><Relationship Id="rId648" Type="http://schemas.openxmlformats.org/officeDocument/2006/relationships/hyperlink" Target="https://www.uchmag.ru/upload/catalog/posob-native/6/6/6637_ee_/cover_image_big.jpg" TargetMode="External"/><Relationship Id="rId855" Type="http://schemas.openxmlformats.org/officeDocument/2006/relationships/hyperlink" Target="https://www.uchmag.ru/upload/catalog/posob-native/_/k/_k_o_m-68_/cover_image_big.jpg" TargetMode="External"/><Relationship Id="rId1040" Type="http://schemas.openxmlformats.org/officeDocument/2006/relationships/hyperlink" Target="https://www.uchmag.ru/upload/catalog/posob-native/6/2/6236_/cover_image_big.jpg" TargetMode="External"/><Relationship Id="rId1278" Type="http://schemas.openxmlformats.org/officeDocument/2006/relationships/hyperlink" Target="https://www.uchmag.ru/upload/catalog/posob-native/6/6/6693_/cover_image_big.jpg" TargetMode="External"/><Relationship Id="rId1485" Type="http://schemas.openxmlformats.org/officeDocument/2006/relationships/hyperlink" Target="https://www.uchmag.ru/upload/catalog/posob-native/6/7/6720_a_/cover_image_big.jpg" TargetMode="External"/><Relationship Id="rId287" Type="http://schemas.openxmlformats.org/officeDocument/2006/relationships/hyperlink" Target="https://www.uchmag.ru/upload/catalog/posob-uchitel/_/d/_d_l-2_/cover_image_big.jpg" TargetMode="External"/><Relationship Id="rId410" Type="http://schemas.openxmlformats.org/officeDocument/2006/relationships/hyperlink" Target="https://www.uchmag.ru/upload/catalog/posob-native/6/6/6637_e_/cover_image_big.jpg" TargetMode="External"/><Relationship Id="rId494" Type="http://schemas.openxmlformats.org/officeDocument/2006/relationships/hyperlink" Target="https://www.uchmag.ru/upload/catalog/posob-native/_/m/_m_p-811_/cover_image_big.jpg" TargetMode="External"/><Relationship Id="rId508" Type="http://schemas.openxmlformats.org/officeDocument/2006/relationships/hyperlink" Target="https://www.uchmag.ru/upload/catalog/posob-native/6/6/6644_v_/cover_image_big.jpg" TargetMode="External"/><Relationship Id="rId715" Type="http://schemas.openxmlformats.org/officeDocument/2006/relationships/hyperlink" Target="https://www.uchmag.ru/upload/catalog/posob-native/_/n/_n-709_/cover_image_big.jpghttps:/www.uchmag.ru/upload/catalog/posob-native/_/n/_n-709_/cover_image_big.jpg" TargetMode="External"/><Relationship Id="rId922" Type="http://schemas.openxmlformats.org/officeDocument/2006/relationships/hyperlink" Target="https://www.uchmag.ru/upload/catalog/posob-native/_/i/_i_t_m-567_/cover_image_big.jpg" TargetMode="External"/><Relationship Id="rId1138" Type="http://schemas.openxmlformats.org/officeDocument/2006/relationships/hyperlink" Target="https://www.uchmag.ru/upload/catalog/posob-native/6/2/6201_e_/cover_image_big.jpg" TargetMode="External"/><Relationship Id="rId1345" Type="http://schemas.openxmlformats.org/officeDocument/2006/relationships/hyperlink" Target="https://www.uchmag.ru/upload/catalog/posob-native/6/7/6700_a_/cover_image_big.jpg" TargetMode="External"/><Relationship Id="rId1552" Type="http://schemas.openxmlformats.org/officeDocument/2006/relationships/hyperlink" Target="https://www.uchmag.ru/upload/catalog/posob-native/6/6/6627_l_8_/cover_image_big.jpg" TargetMode="External"/><Relationship Id="rId147" Type="http://schemas.openxmlformats.org/officeDocument/2006/relationships/hyperlink" Target="https://www.uchmag.ru/upload/catalog/posob-native/6/6/6626_kh_/cover_image_big.jpg" TargetMode="External"/><Relationship Id="rId354" Type="http://schemas.openxmlformats.org/officeDocument/2006/relationships/hyperlink" Target="https://www.uchmag.ru/upload/catalog/posob-native/6/6/6623_/cover_image_big.jpg" TargetMode="External"/><Relationship Id="rId799" Type="http://schemas.openxmlformats.org/officeDocument/2006/relationships/hyperlink" Target="https://www.uchmag.ru/upload/catalog/posob-native/6/6/6657_e_/cover_image_big.jpg" TargetMode="External"/><Relationship Id="rId1191" Type="http://schemas.openxmlformats.org/officeDocument/2006/relationships/hyperlink" Target="https://www.uchmag.ru/upload/catalog/posob-native/_/a/_a_r_m-110_/cover_image_big.jpg" TargetMode="External"/><Relationship Id="rId1205" Type="http://schemas.openxmlformats.org/officeDocument/2006/relationships/hyperlink" Target="https://www.uchmag.ru/upload/catalog/posob-native/_/a/_a_r_m-3_/cover_image_big.jpg" TargetMode="External"/><Relationship Id="rId51" Type="http://schemas.openxmlformats.org/officeDocument/2006/relationships/hyperlink" Target="https://www.uchmag.ru/upload/catalog/posob-native/6/6/6612_v_/cover_image_big.jpg" TargetMode="External"/><Relationship Id="rId561" Type="http://schemas.openxmlformats.org/officeDocument/2006/relationships/hyperlink" Target="https://www.uchmag.ru/upload/catalog/posob-native/_/i/_i_t_k-16_/cover_image_big.jpg" TargetMode="External"/><Relationship Id="rId659" Type="http://schemas.openxmlformats.org/officeDocument/2006/relationships/hyperlink" Target="https://www.uchmag.ru/upload/catalog/posob-native/6/6/6652_v_/cover_image_big.jpg" TargetMode="External"/><Relationship Id="rId866" Type="http://schemas.openxmlformats.org/officeDocument/2006/relationships/hyperlink" Target="https://www.uchmag.ru/upload/catalog/posob-native/_/i/_i_k_n-3_/cover_image_big.jpg" TargetMode="External"/><Relationship Id="rId1289" Type="http://schemas.openxmlformats.org/officeDocument/2006/relationships/hyperlink" Target="https://www.uchmag.ru/upload/catalog/posob-native/6/6/6697_a_/cover_image_big.jpg" TargetMode="External"/><Relationship Id="rId1412" Type="http://schemas.openxmlformats.org/officeDocument/2006/relationships/hyperlink" Target="https://www.uchmag.ru/upload/catalog/posob-native/6/7/6712_a_/cover_image_big.jpg" TargetMode="External"/><Relationship Id="rId1496" Type="http://schemas.openxmlformats.org/officeDocument/2006/relationships/hyperlink" Target="https://www.uchmag.ru/upload/catalog/posob-native/6/7/6723_b_/cover_image_big.jpg" TargetMode="External"/><Relationship Id="rId214" Type="http://schemas.openxmlformats.org/officeDocument/2006/relationships/hyperlink" Target="http://www.uchmag.ru/upload/catalog/posob-uchitel/_/d/_d_sh-3_/cover_image_big.jpg" TargetMode="External"/><Relationship Id="rId298" Type="http://schemas.openxmlformats.org/officeDocument/2006/relationships/hyperlink" Target="https://www.uchmag.ru/upload/catalog/posob-native/_/i/_i_t_m-500_/cover_image_big.jpg" TargetMode="External"/><Relationship Id="rId421" Type="http://schemas.openxmlformats.org/officeDocument/2006/relationships/hyperlink" Target="https://www.uchmag.ru/upload/catalog/posob-native/6/6/6650_b_/cover_image_big.jpg" TargetMode="External"/><Relationship Id="rId519" Type="http://schemas.openxmlformats.org/officeDocument/2006/relationships/hyperlink" Target="https://www.uchmag.ru/upload/catalog/posob-native/6/6/6637_k_/cover_image_big.jpg" TargetMode="External"/><Relationship Id="rId1051" Type="http://schemas.openxmlformats.org/officeDocument/2006/relationships/hyperlink" Target="https://www.uchmag.ru/upload/catalog/posob-native/6/2/6227_/cover_image_big.jpg" TargetMode="External"/><Relationship Id="rId1149" Type="http://schemas.openxmlformats.org/officeDocument/2006/relationships/hyperlink" Target="https://www.uchmag.ru/upload/catalog/posob-native/6/7/6701-_k_t_/cover_image_big.jpg" TargetMode="External"/><Relationship Id="rId1356" Type="http://schemas.openxmlformats.org/officeDocument/2006/relationships/hyperlink" Target="https://www.uchmag.ru/upload/catalog/posob-native/_/m/_m_i_n-19_/cover_image_big.jpg" TargetMode="External"/><Relationship Id="rId158" Type="http://schemas.openxmlformats.org/officeDocument/2006/relationships/hyperlink" Target="https://www.uchmag.ru/upload/catalog/posob-native/6/6/6612_n_/cover_image_big.jpg" TargetMode="External"/><Relationship Id="rId726" Type="http://schemas.openxmlformats.org/officeDocument/2006/relationships/hyperlink" Target="https://www.uchmag.ru/upload/catalog/posob-native/6/6/6665_v_/cover_image_big.jpg" TargetMode="External"/><Relationship Id="rId933" Type="http://schemas.openxmlformats.org/officeDocument/2006/relationships/hyperlink" Target="https://www.uchmag.ru/upload/catalog/posob-native/_/i/_i_t_m-580_/cover_image_big.jpg" TargetMode="External"/><Relationship Id="rId1009" Type="http://schemas.openxmlformats.org/officeDocument/2006/relationships/hyperlink" Target="https://www.uchmag.ru/upload/catalog/posob-native/_/n/_n-74_1_/cover_image_big.jpg" TargetMode="External"/><Relationship Id="rId1563" Type="http://schemas.openxmlformats.org/officeDocument/2006/relationships/hyperlink" Target="https://www.uchmag.ru/upload/catalog/posob-native/6/6/6670_d_/cover_image_big.jpg" TargetMode="External"/><Relationship Id="rId62" Type="http://schemas.openxmlformats.org/officeDocument/2006/relationships/hyperlink" Target="https://www.uchmag.ru/upload/catalog/posob-native/6/6/6626_a_/cover_image_big.jpg" TargetMode="External"/><Relationship Id="rId365" Type="http://schemas.openxmlformats.org/officeDocument/2006/relationships/hyperlink" Target="https://www.uchmag.ru/upload/catalog/posob-native/_/i/_i_d_sh-15_/cover_image_big.jpg" TargetMode="External"/><Relationship Id="rId572" Type="http://schemas.openxmlformats.org/officeDocument/2006/relationships/hyperlink" Target="https://www.uchmag.ru/upload/catalog/posob-uchitel/_/i/_i_t_k-42_/cover_image_big.jpg" TargetMode="External"/><Relationship Id="rId1216" Type="http://schemas.openxmlformats.org/officeDocument/2006/relationships/hyperlink" Target="https://www.uchmag.ru/upload/catalog/posob-native/6/6/6686_e_/cover_image_big.jpg" TargetMode="External"/><Relationship Id="rId1423" Type="http://schemas.openxmlformats.org/officeDocument/2006/relationships/hyperlink" Target="https://www.uchmag.ru/upload/catalog/posob-native/6/7/6713_a_/cover_image_big.jpg" TargetMode="External"/><Relationship Id="rId225" Type="http://schemas.openxmlformats.org/officeDocument/2006/relationships/hyperlink" Target="https://www.uchmag.ru/upload/catalog/posob-native/_/i/_i_d_sh-7_/cover_image_big.jpg" TargetMode="External"/><Relationship Id="rId432" Type="http://schemas.openxmlformats.org/officeDocument/2006/relationships/hyperlink" Target="https://www.uchmag.ru/upload/catalog/posob-native/6/6/6642_kh_/cover_image_big.jpg" TargetMode="External"/><Relationship Id="rId877" Type="http://schemas.openxmlformats.org/officeDocument/2006/relationships/hyperlink" Target="https://www.uchmag.ru/upload/catalog/posob-native/_/i/_i_k_n-14_/cover_image_big.jpg" TargetMode="External"/><Relationship Id="rId1062" Type="http://schemas.openxmlformats.org/officeDocument/2006/relationships/hyperlink" Target="https://www.uchmag.ru/upload/catalog/posob-native/6/2/6292_/cover_image_big.jpg" TargetMode="External"/><Relationship Id="rId737" Type="http://schemas.openxmlformats.org/officeDocument/2006/relationships/hyperlink" Target="https://www.uchmag.ru/upload/catalog/posob-native/_/k/_k_o_m-62_/cover_image_big.jpg" TargetMode="External"/><Relationship Id="rId944" Type="http://schemas.openxmlformats.org/officeDocument/2006/relationships/hyperlink" Target="https://www.uchmag.ru/upload/catalog/posob-native/6/6/6681_e_/cover_image_big.jpg" TargetMode="External"/><Relationship Id="rId1367" Type="http://schemas.openxmlformats.org/officeDocument/2006/relationships/hyperlink" Target="https://www.uchmag.ru/upload/catalog/posob-native/_/i/_i_d_k-73_/cover_image_big.jpg" TargetMode="External"/><Relationship Id="rId1574" Type="http://schemas.openxmlformats.org/officeDocument/2006/relationships/hyperlink" Target="https://www.uchmag.ru/upload/catalog/posob-native/_/n/_n-211_/cover_image_big.jpg" TargetMode="External"/><Relationship Id="rId73" Type="http://schemas.openxmlformats.org/officeDocument/2006/relationships/hyperlink" Target="https://www.uchmag.ru/upload/catalog/posob-native/6/6/6617_/cover_image_big.jpg" TargetMode="External"/><Relationship Id="rId169" Type="http://schemas.openxmlformats.org/officeDocument/2006/relationships/hyperlink" Target="https://www.uchmag.ru/upload/catalog/posob-native/6/6/6619_l_/cover_image_big.jpg" TargetMode="External"/><Relationship Id="rId376" Type="http://schemas.openxmlformats.org/officeDocument/2006/relationships/hyperlink" Target="https://www.uchmag.ru/upload/catalog/posob-native/6/6/6645_b_/cover_image_big.jpg" TargetMode="External"/><Relationship Id="rId583" Type="http://schemas.openxmlformats.org/officeDocument/2006/relationships/hyperlink" Target="https://www.uchmag.ru/upload/catalog/posob-uchitel/_/i/_i_t_k-31_/cover_image_big.jpg" TargetMode="External"/><Relationship Id="rId790" Type="http://schemas.openxmlformats.org/officeDocument/2006/relationships/hyperlink" Target="https://www.uchmag.ru/upload/catalog/posob-native/6/6/6650_i_/cover_image_big.jpg" TargetMode="External"/><Relationship Id="rId804" Type="http://schemas.openxmlformats.org/officeDocument/2006/relationships/hyperlink" Target="https://www.uchmag.ru/upload/catalog/posob-native/_/i/_i_t_m-1001_/cover_image_big.jpg" TargetMode="External"/><Relationship Id="rId1227" Type="http://schemas.openxmlformats.org/officeDocument/2006/relationships/hyperlink" Target="https://www.uchmag.ru/upload/catalog/posob-native/6/6/6688_e_/cover_image_big.jpg" TargetMode="External"/><Relationship Id="rId1434" Type="http://schemas.openxmlformats.org/officeDocument/2006/relationships/hyperlink" Target="https://www.uchmag.ru/upload/catalog/posob-native/_/k/_k_o_m-101_/cover_image_big.jpg" TargetMode="External"/><Relationship Id="rId4" Type="http://schemas.openxmlformats.org/officeDocument/2006/relationships/hyperlink" Target="http://www.uchmag.ru/estore/code/%D0%9D-133/" TargetMode="External"/><Relationship Id="rId236" Type="http://schemas.openxmlformats.org/officeDocument/2006/relationships/hyperlink" Target="https://www.uchmag.ru/upload/catalog/posob-uchitel/_/i/_i_t_m-3_/cover_image_big.jpg" TargetMode="External"/><Relationship Id="rId443" Type="http://schemas.openxmlformats.org/officeDocument/2006/relationships/hyperlink" Target="https://www.uchmag.ru/upload/catalog/posob-native/_/k/_k_zh-1597_/cover_image_big.jpg" TargetMode="External"/><Relationship Id="rId650" Type="http://schemas.openxmlformats.org/officeDocument/2006/relationships/hyperlink" Target="https://www.uchmag.ru/upload/catalog/posob-native/6/6/6637_ya_/cover_image_big.jpg" TargetMode="External"/><Relationship Id="rId888" Type="http://schemas.openxmlformats.org/officeDocument/2006/relationships/hyperlink" Target="https://www.uchmag.ru/upload/catalog/posob-native/_/i/_i_k_n-6_/cover_image_big.jpg" TargetMode="External"/><Relationship Id="rId1073" Type="http://schemas.openxmlformats.org/officeDocument/2006/relationships/hyperlink" Target="https://www.uchmag.ru/upload/catalog/posob-native/6/6/6673_e_/cover_image_big.jpg" TargetMode="External"/><Relationship Id="rId1280" Type="http://schemas.openxmlformats.org/officeDocument/2006/relationships/hyperlink" Target="https://www.uchmag.ru/upload/catalog/posob-native/6/6/6693_b_/cover_image_big.jpg" TargetMode="External"/><Relationship Id="rId1501" Type="http://schemas.openxmlformats.org/officeDocument/2006/relationships/hyperlink" Target="https://www.uchmag.ru/upload/catalog/posob-native/6/7/6722_/cover_image_big.jpg" TargetMode="External"/><Relationship Id="rId303" Type="http://schemas.openxmlformats.org/officeDocument/2006/relationships/hyperlink" Target="https://www.uchmag.ru/upload/catalog/posob-native/6/6/6634_d_/cover_image_big.jpg" TargetMode="External"/><Relationship Id="rId748" Type="http://schemas.openxmlformats.org/officeDocument/2006/relationships/hyperlink" Target="https://www.uchmag.ru/upload/catalog/posob-native/6/6/6627_l_1_/cover_image_big.jpg" TargetMode="External"/><Relationship Id="rId955" Type="http://schemas.openxmlformats.org/officeDocument/2006/relationships/hyperlink" Target="https://www.uchmag.ru/upload/catalog/posob-native/_/n/_n-353_/cover_image_big.jpg" TargetMode="External"/><Relationship Id="rId1140" Type="http://schemas.openxmlformats.org/officeDocument/2006/relationships/hyperlink" Target="https://www.uchmag.ru/upload/catalog/posob-native/6/2/6201_z_/cover_image_big.jpg" TargetMode="External"/><Relationship Id="rId1378" Type="http://schemas.openxmlformats.org/officeDocument/2006/relationships/hyperlink" Target="https://www.uchmag.ru/upload/catalog/posob-native/_/i/_i_d_k-29_1_/cover_image_big.jpg" TargetMode="External"/><Relationship Id="rId1585" Type="http://schemas.openxmlformats.org/officeDocument/2006/relationships/hyperlink" Target="https://www.uchmag.ru/upload/catalog/posob-native/_/n/_n-222_/cover_image_big.jpg" TargetMode="External"/><Relationship Id="rId84" Type="http://schemas.openxmlformats.org/officeDocument/2006/relationships/hyperlink" Target="https://www.uchmag.ru/upload/catalog/posob-native/6/6/6626_e_/cover_image_big.jpg" TargetMode="External"/><Relationship Id="rId387" Type="http://schemas.openxmlformats.org/officeDocument/2006/relationships/hyperlink" Target="https://www.uchmag.ru/upload/catalog/posob-native/_/n/_n-517_/cover_image_big.jpg" TargetMode="External"/><Relationship Id="rId510" Type="http://schemas.openxmlformats.org/officeDocument/2006/relationships/hyperlink" Target="https://www.uchmag.ru/upload/catalog/posob-native/6/6/6641_z_/cover_image_big.jpg" TargetMode="External"/><Relationship Id="rId594" Type="http://schemas.openxmlformats.org/officeDocument/2006/relationships/hyperlink" Target="https://www.uchmag.ru/upload/catalog/posob-uchitel/_/i/_i_t_k-29_/cover_image_big.jpg" TargetMode="External"/><Relationship Id="rId608" Type="http://schemas.openxmlformats.org/officeDocument/2006/relationships/hyperlink" Target="https://www.uchmag.ru/upload/catalog/posob-native/_/a/_a_r_m-119_/cover_image_big.jpg" TargetMode="External"/><Relationship Id="rId815" Type="http://schemas.openxmlformats.org/officeDocument/2006/relationships/hyperlink" Target="https://www.uchmag.ru/upload/catalog/posob-native/6/6/6646_b_/cover_image_big.jpg" TargetMode="External"/><Relationship Id="rId1238" Type="http://schemas.openxmlformats.org/officeDocument/2006/relationships/hyperlink" Target="https://www.uchmag.ru/upload/catalog/posob-native/_/k/_k_zh-1830_/cover_image_big.jpg" TargetMode="External"/><Relationship Id="rId1445" Type="http://schemas.openxmlformats.org/officeDocument/2006/relationships/hyperlink" Target="https://www.uchmag.ru/upload/catalog/posob-native/6/6/6686_u_/cover_image_big.jpg" TargetMode="External"/><Relationship Id="rId247" Type="http://schemas.openxmlformats.org/officeDocument/2006/relationships/hyperlink" Target="https://www.uchmag.ru/upload/catalog/posob-uchitel/_/i/_i_t_m-14_/cover_image_big.jpg" TargetMode="External"/><Relationship Id="rId899" Type="http://schemas.openxmlformats.org/officeDocument/2006/relationships/hyperlink" Target="https://www.uchmag.ru/upload/catalog/posob-native/_/i/_i_k_p-15_/cover_image_big.jpg" TargetMode="External"/><Relationship Id="rId1000" Type="http://schemas.openxmlformats.org/officeDocument/2006/relationships/hyperlink" Target="https://www.uchmag.ru/upload/catalog/posob-native/_/i/_i_t_m-582_/cover_image_big.jpg" TargetMode="External"/><Relationship Id="rId1084" Type="http://schemas.openxmlformats.org/officeDocument/2006/relationships/hyperlink" Target="https://www.uchmag.ru/upload/catalog/posob-native/6/6/6690_v_/cover_image_big.jpg" TargetMode="External"/><Relationship Id="rId1305" Type="http://schemas.openxmlformats.org/officeDocument/2006/relationships/hyperlink" Target="https://www.uchmag.ru/upload/catalog/posob-native/6/6/6690_zh_/cover_image_big.jpg" TargetMode="External"/><Relationship Id="rId107" Type="http://schemas.openxmlformats.org/officeDocument/2006/relationships/hyperlink" Target="https://www.uchmag.ru/upload/catalog/posob-native/6/2/6233_/cover_image_big.jpg" TargetMode="External"/><Relationship Id="rId454" Type="http://schemas.openxmlformats.org/officeDocument/2006/relationships/hyperlink" Target="https://www.uchmag.ru/upload/catalog/posob-native/_/i/_i_t_m-535_/cover_image_big.jpg" TargetMode="External"/><Relationship Id="rId661" Type="http://schemas.openxmlformats.org/officeDocument/2006/relationships/hyperlink" Target="https://www.uchmag.ru/upload/catalog/posob-native/6/6/6652_d_/cover_image_big.jpg" TargetMode="External"/><Relationship Id="rId759" Type="http://schemas.openxmlformats.org/officeDocument/2006/relationships/hyperlink" Target="https://www.uchmag.ru/upload/catalog/posob-native/6/6/6652_l_/cover_image_big.jpg" TargetMode="External"/><Relationship Id="rId966" Type="http://schemas.openxmlformats.org/officeDocument/2006/relationships/hyperlink" Target="https://www.uchmag.ru/upload/catalog/posob-native/6/6/6668_e_/cover_image_big.jpg" TargetMode="External"/><Relationship Id="rId1291" Type="http://schemas.openxmlformats.org/officeDocument/2006/relationships/hyperlink" Target="https://www.uchmag.ru/upload/catalog/posob-native/6/6/6697_v_/cover_image_big.jpg" TargetMode="External"/><Relationship Id="rId1389" Type="http://schemas.openxmlformats.org/officeDocument/2006/relationships/hyperlink" Target="https://www.uchmag.ru/upload/catalog/posob-native/_/i/_i_d_sh-2_1_/cover_image_big.jpg" TargetMode="External"/><Relationship Id="rId1512" Type="http://schemas.openxmlformats.org/officeDocument/2006/relationships/hyperlink" Target="https://www.youtube.com/watch?v=gcfHFhtX5dA/?utm_source=all&amp;utm_campaign=price_list_opt&amp;utm_medium=referrer" TargetMode="External"/><Relationship Id="rId1596" Type="http://schemas.openxmlformats.org/officeDocument/2006/relationships/hyperlink" Target="https://www.uchmag.ru/upload/catalog/posob-native/_/n/_n-244_1_/cover_image_big.jpg" TargetMode="External"/><Relationship Id="rId11" Type="http://schemas.openxmlformats.org/officeDocument/2006/relationships/hyperlink" Target="https://www.uchmag.ru/upload/catalog/posob-native/6/6/6622_zh_1_/cover_image_big.jpg" TargetMode="External"/><Relationship Id="rId314" Type="http://schemas.openxmlformats.org/officeDocument/2006/relationships/hyperlink" Target="https://www.uchmag.ru/upload/catalog/posob-native/6/6/6612_ts_/cover_image_big.jpg" TargetMode="External"/><Relationship Id="rId398" Type="http://schemas.openxmlformats.org/officeDocument/2006/relationships/hyperlink" Target="https://www.uchmag.ru/upload/catalog/posob-native/6/6/6627_f_/cover_image_big.jpg" TargetMode="External"/><Relationship Id="rId521" Type="http://schemas.openxmlformats.org/officeDocument/2006/relationships/hyperlink" Target="https://www.uchmag.ru/upload/catalog/posob-native/6/6/6637_m_/cover_image_big.jpg" TargetMode="External"/><Relationship Id="rId619" Type="http://schemas.openxmlformats.org/officeDocument/2006/relationships/hyperlink" Target="https://www.uchmag.ru/upload/catalog/posob-native/6/6/6646_/cover_image_big.jpg" TargetMode="External"/><Relationship Id="rId1151" Type="http://schemas.openxmlformats.org/officeDocument/2006/relationships/hyperlink" Target="https://www.uchmag.ru/upload/catalog/posob-native/6/7/6701_b-_k_t_/cover_image_big.jpg" TargetMode="External"/><Relationship Id="rId1249" Type="http://schemas.openxmlformats.org/officeDocument/2006/relationships/hyperlink" Target="https://www.uchmag.ru/upload/catalog/posob-native/6/6/6692_a_/cover_image_big.jpg" TargetMode="External"/><Relationship Id="rId95" Type="http://schemas.openxmlformats.org/officeDocument/2006/relationships/hyperlink" Target="https://www.uchmag.ru/upload/catalog/posob-native/6/6/6627_v_/cover_image_big.jpg" TargetMode="External"/><Relationship Id="rId160" Type="http://schemas.openxmlformats.org/officeDocument/2006/relationships/hyperlink" Target="https://www.uchmag.ru/upload/catalog/posob-native/6/7/6701_i-_k_t_/cover_image_big.jpg" TargetMode="External"/><Relationship Id="rId826" Type="http://schemas.openxmlformats.org/officeDocument/2006/relationships/hyperlink" Target="https://www.uchmag.ru/upload/catalog/posob-native/6/6/6673_a_/cover_image_big.jpg" TargetMode="External"/><Relationship Id="rId1011" Type="http://schemas.openxmlformats.org/officeDocument/2006/relationships/hyperlink" Target="https://www.uchmag.ru/upload/catalog/posob-native/6/6/6688_/cover_image_big.jpg" TargetMode="External"/><Relationship Id="rId1109" Type="http://schemas.openxmlformats.org/officeDocument/2006/relationships/hyperlink" Target="https://www.uchmag.ru/upload/catalog/posob-native/_/k/_k_o_m-51_/cover_image_big.jpg" TargetMode="External"/><Relationship Id="rId1456" Type="http://schemas.openxmlformats.org/officeDocument/2006/relationships/hyperlink" Target="https://www.uchmag.ru/upload/catalog/posob-native/_/t/_t_v-9668_/cover_image_big.jpg" TargetMode="External"/><Relationship Id="rId258" Type="http://schemas.openxmlformats.org/officeDocument/2006/relationships/hyperlink" Target="https://www.uchmag.ru/upload/catalog/posob-native/_/d/_d_l-9_/cover_image_big.jpg" TargetMode="External"/><Relationship Id="rId465" Type="http://schemas.openxmlformats.org/officeDocument/2006/relationships/hyperlink" Target="https://www.uchmag.ru/upload/catalog/posob-native/_/n/_n-704_/cover_image_big.jpg" TargetMode="External"/><Relationship Id="rId672" Type="http://schemas.openxmlformats.org/officeDocument/2006/relationships/hyperlink" Target="https://www.uchmag.ru/upload/catalog/posob-native/6/6/6659_v_/cover_image_big.jpg" TargetMode="External"/><Relationship Id="rId1095" Type="http://schemas.openxmlformats.org/officeDocument/2006/relationships/hyperlink" Target="https://www.uchmag.ru/upload/catalog/posob-native/_/k/_k_o_m-37_/cover_image_big.jpg" TargetMode="External"/><Relationship Id="rId1316" Type="http://schemas.openxmlformats.org/officeDocument/2006/relationships/hyperlink" Target="https://www.uchmag.ru/upload/catalog/posob-native/6/6/6698_b_/cover_image_big.jpg" TargetMode="External"/><Relationship Id="rId1523" Type="http://schemas.openxmlformats.org/officeDocument/2006/relationships/hyperlink" Target="https://www.youtube.com/watch?v=lwffS19-NFs&amp;feature=youtu.be/?utm_source=all&amp;utm_campaign=price_list_opt&amp;utm_medium=referrer" TargetMode="External"/><Relationship Id="rId22" Type="http://schemas.openxmlformats.org/officeDocument/2006/relationships/hyperlink" Target="https://www.uchmag.ru/upload/catalog/posob-native/6/6/6622_l_/cover_image_big.jpg" TargetMode="External"/><Relationship Id="rId118" Type="http://schemas.openxmlformats.org/officeDocument/2006/relationships/hyperlink" Target="https://www.uchmag.ru/upload/catalog/posob-native/6/6/6622_s_/cover_image_big.jpg" TargetMode="External"/><Relationship Id="rId325" Type="http://schemas.openxmlformats.org/officeDocument/2006/relationships/hyperlink" Target="https://www.uchmag.ru/upload/catalog/posob-native/_/i/_i_d_k-19_/cover_image_big.jpg" TargetMode="External"/><Relationship Id="rId532" Type="http://schemas.openxmlformats.org/officeDocument/2006/relationships/hyperlink" Target="https://www.uchmag.ru/upload/catalog/posob-native/6/6/6653_v_/cover_image_big.jpg" TargetMode="External"/><Relationship Id="rId977" Type="http://schemas.openxmlformats.org/officeDocument/2006/relationships/hyperlink" Target="https://www.uchmag.ru/upload/catalog/posob-native/_/k/_k_o_m-80_/cover_image_big.jpg" TargetMode="External"/><Relationship Id="rId1162" Type="http://schemas.openxmlformats.org/officeDocument/2006/relationships/hyperlink" Target="https://www.uchmag.ru/upload/catalog/posob-native/6/2/6214_/cover_image_big.jpg" TargetMode="External"/><Relationship Id="rId171" Type="http://schemas.openxmlformats.org/officeDocument/2006/relationships/hyperlink" Target="https://www.uchmag.ru/upload/catalog/posob-native/6/6/6619_n_/cover_image_big.jpg" TargetMode="External"/><Relationship Id="rId837" Type="http://schemas.openxmlformats.org/officeDocument/2006/relationships/hyperlink" Target="https://www.uchmag.ru/upload/catalog/posob-native/6/6/6665_k_/cover_image_big.jpg" TargetMode="External"/><Relationship Id="rId1022" Type="http://schemas.openxmlformats.org/officeDocument/2006/relationships/hyperlink" Target="https://www.uchmag.ru/upload/catalog/posob-native/6/6/6622_ya_/cover_image_big.jpg" TargetMode="External"/><Relationship Id="rId1467" Type="http://schemas.openxmlformats.org/officeDocument/2006/relationships/hyperlink" Target="https://www.uchmag.ru/upload/catalog/posob-native/_/k/_k_o_m-106_/cover_image_big.jpg" TargetMode="External"/><Relationship Id="rId269" Type="http://schemas.openxmlformats.org/officeDocument/2006/relationships/hyperlink" Target="https://www.uchmag.ru/upload/catalog/posob-native/6/2/6253_/cover_image_big.jpg" TargetMode="External"/><Relationship Id="rId476" Type="http://schemas.openxmlformats.org/officeDocument/2006/relationships/hyperlink" Target="https://www.uchmag.ru/upload/catalog/posob-native/_/i/_i_t_m-6296_/cover_image_big.jpg" TargetMode="External"/><Relationship Id="rId683" Type="http://schemas.openxmlformats.org/officeDocument/2006/relationships/hyperlink" Target="https://www.uchmag.ru/upload/catalog/posob-native/6/6/6660_a_/cover_image_big.jpg" TargetMode="External"/><Relationship Id="rId890" Type="http://schemas.openxmlformats.org/officeDocument/2006/relationships/hyperlink" Target="https://www.uchmag.ru/upload/catalog/posob-native/_/i/_i_k_n-32_/cover_image_big.jpg" TargetMode="External"/><Relationship Id="rId904" Type="http://schemas.openxmlformats.org/officeDocument/2006/relationships/hyperlink" Target="https://www.uchmag.ru/upload/catalog/posob-native/_/i/_i_k_p-18_/cover_image_big.jpg" TargetMode="External"/><Relationship Id="rId1327" Type="http://schemas.openxmlformats.org/officeDocument/2006/relationships/hyperlink" Target="https://www.uchmag.ru/upload/catalog/posob-native/_/s/_sh-2_/cover_image_big.jpg" TargetMode="External"/><Relationship Id="rId1534" Type="http://schemas.openxmlformats.org/officeDocument/2006/relationships/hyperlink" Target="https://www.youtube.com/watch?v=0jOubN4Qmg0/?utm_source=all&amp;utm_campaign=price_list_opt&amp;utm_medium=referrer" TargetMode="External"/><Relationship Id="rId33" Type="http://schemas.openxmlformats.org/officeDocument/2006/relationships/hyperlink" Target="http://www.uchmag.ru/upload/catalog/posob/_/n/_n_sh_r-5_/cover_image_big.jpg" TargetMode="External"/><Relationship Id="rId129" Type="http://schemas.openxmlformats.org/officeDocument/2006/relationships/hyperlink" Target="https://www.uchmag.ru/upload/catalog/posob-native/6/6/6620_/cover_image_big.jpg" TargetMode="External"/><Relationship Id="rId336" Type="http://schemas.openxmlformats.org/officeDocument/2006/relationships/hyperlink" Target="https://www.uchmag.ru/upload/catalog/posob-native/_/k/_k_zh-1591_/cover_image_big.jpg" TargetMode="External"/><Relationship Id="rId543" Type="http://schemas.openxmlformats.org/officeDocument/2006/relationships/hyperlink" Target="https://www.uchmag.ru/upload/catalog/posob-native/_/i/_i_t_k-5_/cover_image_big.jpg" TargetMode="External"/><Relationship Id="rId988" Type="http://schemas.openxmlformats.org/officeDocument/2006/relationships/hyperlink" Target="https://www.uchmag.ru/upload/catalog/posob-native/_/i/_i_d_k-44_/cover_image_big.jpg" TargetMode="External"/><Relationship Id="rId1173" Type="http://schemas.openxmlformats.org/officeDocument/2006/relationships/hyperlink" Target="https://www.uchmag.ru/upload/catalog/posob-native/6/6/6627_l_6_/cover_image_big.jpg" TargetMode="External"/><Relationship Id="rId1380" Type="http://schemas.openxmlformats.org/officeDocument/2006/relationships/hyperlink" Target="https://www.uchmag.ru/upload/catalog/posob-native/_/i/_i_d_k-42_1_/cover_image_big.jpg" TargetMode="External"/><Relationship Id="rId1601" Type="http://schemas.openxmlformats.org/officeDocument/2006/relationships/hyperlink" Target="https://www.uchmag.ru/upload/catalog/posob-native/6/7/6726_/cover_image_big.jpg" TargetMode="External"/><Relationship Id="rId182" Type="http://schemas.openxmlformats.org/officeDocument/2006/relationships/hyperlink" Target="https://www.uchmag.ru/upload/catalog/posob-native/6/6/6633_v_/cover_image_big.jpg" TargetMode="External"/><Relationship Id="rId403" Type="http://schemas.openxmlformats.org/officeDocument/2006/relationships/hyperlink" Target="https://www.uchmag.ru/upload/catalog/posob-native/6/6/6627_ee_/cover_image_big.jpg" TargetMode="External"/><Relationship Id="rId750" Type="http://schemas.openxmlformats.org/officeDocument/2006/relationships/hyperlink" Target="https://www.uchmag.ru/upload/catalog/posob-native/6/6/6627_l_2_/cover_image_big.jpg" TargetMode="External"/><Relationship Id="rId848" Type="http://schemas.openxmlformats.org/officeDocument/2006/relationships/hyperlink" Target="https://www.uchmag.ru/upload/catalog/posob-native/6/6/6663_z_/cover_image_big.jpg" TargetMode="External"/><Relationship Id="rId1033" Type="http://schemas.openxmlformats.org/officeDocument/2006/relationships/hyperlink" Target="https://www.uchmag.ru/upload/catalog/posob-native/6/2/6229_/cover_image_big.jpg" TargetMode="External"/><Relationship Id="rId1478" Type="http://schemas.openxmlformats.org/officeDocument/2006/relationships/hyperlink" Target="https://www.uchmag.ru/upload/catalog/posob-native/_/k/_k_o_m-113_/cover_image_big.jpg" TargetMode="External"/><Relationship Id="rId487" Type="http://schemas.openxmlformats.org/officeDocument/2006/relationships/hyperlink" Target="https://www.uchmag.ru/upload/catalog/posob-native/6/6/6651_d_/cover_image_big.jpg" TargetMode="External"/><Relationship Id="rId610" Type="http://schemas.openxmlformats.org/officeDocument/2006/relationships/hyperlink" Target="https://www.uchmag.ru/upload/catalog/posob-native/_/a/_a_r_m-121_/cover_image_big.jpg" TargetMode="External"/><Relationship Id="rId694" Type="http://schemas.openxmlformats.org/officeDocument/2006/relationships/hyperlink" Target="https://www.uchmag.ru/upload/catalog/posob-native/6/6/6661_v_/cover_image_big.jpg" TargetMode="External"/><Relationship Id="rId708" Type="http://schemas.openxmlformats.org/officeDocument/2006/relationships/hyperlink" Target="https://www.uchmag.ru/upload/catalog/posob-native/6/6/6662_e_/cover_image_big.jpg" TargetMode="External"/><Relationship Id="rId915" Type="http://schemas.openxmlformats.org/officeDocument/2006/relationships/hyperlink" Target="https://www.uchmag.ru/upload/catalog/posob-native/6/6/6678_a_/cover_image_big.jpg" TargetMode="External"/><Relationship Id="rId1240" Type="http://schemas.openxmlformats.org/officeDocument/2006/relationships/hyperlink" Target="https://www.uchmag.ru/upload/catalog/posob-native/_/k/_k_o_m-91_/cover_image_big.jpg" TargetMode="External"/><Relationship Id="rId1338" Type="http://schemas.openxmlformats.org/officeDocument/2006/relationships/hyperlink" Target="https://www.uchmag.ru/upload/catalog/posob-native/6/6/6663_l_/cover_image_big.jpg" TargetMode="External"/><Relationship Id="rId1545" Type="http://schemas.openxmlformats.org/officeDocument/2006/relationships/hyperlink" Target="https://www.uchmag.ru/upload/catalog/posob-native/6/7/6707_b_/cover_image_big.jpg" TargetMode="External"/><Relationship Id="rId347" Type="http://schemas.openxmlformats.org/officeDocument/2006/relationships/hyperlink" Target="https://www.uchmag.ru/upload/catalog/posob-native/_/i/_i_t_m-17_/cover_image_big.jpg" TargetMode="External"/><Relationship Id="rId999" Type="http://schemas.openxmlformats.org/officeDocument/2006/relationships/hyperlink" Target="https://www.uchmag.ru/upload/catalog/posob-native/_/i/_i_d_k-66_/cover_image_big.jpg" TargetMode="External"/><Relationship Id="rId1100" Type="http://schemas.openxmlformats.org/officeDocument/2006/relationships/hyperlink" Target="https://www.uchmag.ru/upload/catalog/posob-native/_/k/_k_o_m-42_/cover_image_big.jpg" TargetMode="External"/><Relationship Id="rId1184" Type="http://schemas.openxmlformats.org/officeDocument/2006/relationships/hyperlink" Target="https://www.uchmag.ru/upload/catalog/posob-native/6/6/6660_zh_/cover_image_big.jpg" TargetMode="External"/><Relationship Id="rId1405" Type="http://schemas.openxmlformats.org/officeDocument/2006/relationships/hyperlink" Target="https://www.uchmag.ru/upload/catalog/posob-native/6/7/6710_/cover_image_big.jpg" TargetMode="External"/><Relationship Id="rId44" Type="http://schemas.openxmlformats.org/officeDocument/2006/relationships/hyperlink" Target="http://www.uchmag.ru/upload/catalog/posob/_/n/_n_sh_r-9_/cover_image_big.jpg" TargetMode="External"/><Relationship Id="rId554" Type="http://schemas.openxmlformats.org/officeDocument/2006/relationships/hyperlink" Target="https://www.uchmag.ru/upload/catalog/posob-native/_/i/_i_t_k-24_/cover_image_big.jpg" TargetMode="External"/><Relationship Id="rId761" Type="http://schemas.openxmlformats.org/officeDocument/2006/relationships/hyperlink" Target="https://www.uchmag.ru/upload/catalog/posob-native/6/6/6661_zh_/cover_image_big.jpg" TargetMode="External"/><Relationship Id="rId859" Type="http://schemas.openxmlformats.org/officeDocument/2006/relationships/hyperlink" Target="https://www.uchmag.ru/upload/catalog/posob-native/_/n/_n-550_/cover_image_big.jpg" TargetMode="External"/><Relationship Id="rId1391" Type="http://schemas.openxmlformats.org/officeDocument/2006/relationships/hyperlink" Target="https://www.uchmag.ru/upload/catalog/posob-native/_/i/_i_d_sh-6_1_/cover_image_big.jpg" TargetMode="External"/><Relationship Id="rId1489" Type="http://schemas.openxmlformats.org/officeDocument/2006/relationships/hyperlink" Target="https://www.uchmag.ru/upload/catalog/posob-native/6/6/6637_r_1_/cover_image_big.jpg" TargetMode="External"/><Relationship Id="rId1612" Type="http://schemas.openxmlformats.org/officeDocument/2006/relationships/hyperlink" Target="https://www.uchmag.ru/upload/catalog/posob-native/6/7/6722_i_/cover_image_big.jpg" TargetMode="External"/><Relationship Id="rId193" Type="http://schemas.openxmlformats.org/officeDocument/2006/relationships/hyperlink" Target="https://www.uchmag.ru/upload/catalog/posob-native/6/6/6634_/cover_image_big.jpg" TargetMode="External"/><Relationship Id="rId207" Type="http://schemas.openxmlformats.org/officeDocument/2006/relationships/hyperlink" Target="https://www.uchmag.ru/upload/catalog/posob-native/_/i/_i_d_sh-9_/cover_image_big.jpg" TargetMode="External"/><Relationship Id="rId414" Type="http://schemas.openxmlformats.org/officeDocument/2006/relationships/hyperlink" Target="https://www.uchmag.ru/upload/catalog/posob-native/6/6/6647_a_/cover_image_big.jpg" TargetMode="External"/><Relationship Id="rId498" Type="http://schemas.openxmlformats.org/officeDocument/2006/relationships/hyperlink" Target="https://www.uchmag.ru/upload/catalog/posob-native/_/m/_m_p-1002_/cover_image_big.jpg" TargetMode="External"/><Relationship Id="rId621" Type="http://schemas.openxmlformats.org/officeDocument/2006/relationships/hyperlink" Target="https://www.uchmag.ru/upload/catalog/posob-native/_/k/_k_zh-1756_/cover_image_big.jpg" TargetMode="External"/><Relationship Id="rId1044" Type="http://schemas.openxmlformats.org/officeDocument/2006/relationships/hyperlink" Target="https://www.uchmag.ru/upload/catalog/posob-native/6/2/6240_/cover_image_big.jpg" TargetMode="External"/><Relationship Id="rId1251" Type="http://schemas.openxmlformats.org/officeDocument/2006/relationships/hyperlink" Target="https://www.uchmag.ru/upload/catalog/posob-native/6/6/6692_v_/cover_image_big.jpg" TargetMode="External"/><Relationship Id="rId1349" Type="http://schemas.openxmlformats.org/officeDocument/2006/relationships/hyperlink" Target="https://www.uchmag.ru/upload/catalog/posob-native/6/7/6704_a_/cover_image_big.jpg" TargetMode="External"/><Relationship Id="rId260" Type="http://schemas.openxmlformats.org/officeDocument/2006/relationships/hyperlink" Target="https://www.uchmag.ru/upload/catalog/posob-native/6/6/6619_kh_/cover_image_big.jpg" TargetMode="External"/><Relationship Id="rId719" Type="http://schemas.openxmlformats.org/officeDocument/2006/relationships/hyperlink" Target="https://www.uchmag.ru/upload/catalog/posob-native/6/6/6663_a_/cover_image_big.jpg" TargetMode="External"/><Relationship Id="rId926" Type="http://schemas.openxmlformats.org/officeDocument/2006/relationships/hyperlink" Target="https://www.uchmag.ru/upload/catalog/posob-native/_/i/_i_t_m-571_/cover_image_big.jpg" TargetMode="External"/><Relationship Id="rId1111" Type="http://schemas.openxmlformats.org/officeDocument/2006/relationships/hyperlink" Target="https://www.uchmag.ru/upload/catalog/posob-native/_/k/_k_o_m-53_/cover_image_big.jpg" TargetMode="External"/><Relationship Id="rId1556" Type="http://schemas.openxmlformats.org/officeDocument/2006/relationships/hyperlink" Target="https://www.uchmag.ru/upload/catalog/posob-native/6/7/6708_/cover_image_big.jpg" TargetMode="External"/><Relationship Id="rId55" Type="http://schemas.openxmlformats.org/officeDocument/2006/relationships/hyperlink" Target="https://www.uchmag.ru/upload/catalog/posob-native/6/2/6296_/cover_image_big.jpg" TargetMode="External"/><Relationship Id="rId120" Type="http://schemas.openxmlformats.org/officeDocument/2006/relationships/hyperlink" Target="https://www.uchmag.ru/upload/catalog/posob-native/6/6/6622_f_/cover_image_big.jpg" TargetMode="External"/><Relationship Id="rId358" Type="http://schemas.openxmlformats.org/officeDocument/2006/relationships/hyperlink" Target="https://www.uchmag.ru/upload/catalog/posob-native/6/6/6642_i_/cover_image_big.jpg" TargetMode="External"/><Relationship Id="rId565" Type="http://schemas.openxmlformats.org/officeDocument/2006/relationships/hyperlink" Target="https://www.uchmag.ru/upload/catalog/posob-native/_/i/_i_t_k-13_/cover_image_big.jpg" TargetMode="External"/><Relationship Id="rId772" Type="http://schemas.openxmlformats.org/officeDocument/2006/relationships/hyperlink" Target="https://www.uchmag.ru/upload/catalog/posob-native/6/6/6666_zh_/cover_image_big.jpg" TargetMode="External"/><Relationship Id="rId1195" Type="http://schemas.openxmlformats.org/officeDocument/2006/relationships/hyperlink" Target="https://www.uchmag.ru/upload/catalog/posob-native/_/a/_a_r_m-117_/cover_image_big.jpg" TargetMode="External"/><Relationship Id="rId1209" Type="http://schemas.openxmlformats.org/officeDocument/2006/relationships/hyperlink" Target="https://www.uchmag.ru/upload/catalog/posob-native/_/a/_a_r_m-7_/cover_image_big.jpg" TargetMode="External"/><Relationship Id="rId1416" Type="http://schemas.openxmlformats.org/officeDocument/2006/relationships/hyperlink" Target="https://www.uchmag.ru/upload/catalog/posob-native/6/6/6667_i_/cover_image_big.jpg" TargetMode="External"/><Relationship Id="rId218" Type="http://schemas.openxmlformats.org/officeDocument/2006/relationships/hyperlink" Target="https://www.uchmag.ru/upload/catalog/posob-native/_/i/_i_d_k-6_/cover_image_big.jpg" TargetMode="External"/><Relationship Id="rId425" Type="http://schemas.openxmlformats.org/officeDocument/2006/relationships/hyperlink" Target="https://www.uchmag.ru/upload/catalog/posob-native/6/6/6650_e_/cover_image_big.jpg" TargetMode="External"/><Relationship Id="rId632" Type="http://schemas.openxmlformats.org/officeDocument/2006/relationships/hyperlink" Target="https://www.uchmag.ru/upload/catalog/posob-native/6/6/6627_r_/cover_image_big.jpg" TargetMode="External"/><Relationship Id="rId1055" Type="http://schemas.openxmlformats.org/officeDocument/2006/relationships/hyperlink" Target="https://www.uchmag.ru/upload/catalog/posob-native/6/6/6668_i_/cover_image_big.jpg" TargetMode="External"/><Relationship Id="rId1262" Type="http://schemas.openxmlformats.org/officeDocument/2006/relationships/hyperlink" Target="https://www.uchmag.ru/upload/catalog/posob-native/6/6/6660_z_/cover_image_big.jpg" TargetMode="External"/><Relationship Id="rId271" Type="http://schemas.openxmlformats.org/officeDocument/2006/relationships/hyperlink" Target="https://www.uchmag.ru/upload/catalog/posob-native/6/2/6255_/cover_image_big.jpg" TargetMode="External"/><Relationship Id="rId937" Type="http://schemas.openxmlformats.org/officeDocument/2006/relationships/hyperlink" Target="https://www.uchmag.ru/upload/catalog/posob-native/6/6/6679_v_/cover_image_big.jpg" TargetMode="External"/><Relationship Id="rId1122" Type="http://schemas.openxmlformats.org/officeDocument/2006/relationships/hyperlink" Target="https://www.uchmag.ru/upload/catalog/posob-native/3/8/3800_b_/cover_image_big.jpg" TargetMode="External"/><Relationship Id="rId1567" Type="http://schemas.openxmlformats.org/officeDocument/2006/relationships/hyperlink" Target="https://www.uchmag.ru/upload/catalog/posob-native/_/k/_k_o_m-117_/cover_image_big.jpg" TargetMode="External"/><Relationship Id="rId66" Type="http://schemas.openxmlformats.org/officeDocument/2006/relationships/hyperlink" Target="https://www.uchmag.ru/upload/catalog/posob-native/6/6/6626_b_/cover_image_big.jpg" TargetMode="External"/><Relationship Id="rId131" Type="http://schemas.openxmlformats.org/officeDocument/2006/relationships/hyperlink" Target="https://www.uchmag.ru/upload/catalog/posob-native/6/6/6620_a_/cover_image_big.jpg" TargetMode="External"/><Relationship Id="rId369" Type="http://schemas.openxmlformats.org/officeDocument/2006/relationships/hyperlink" Target="https://www.uchmag.ru/upload/catalog/posob-native/_/m/_m_p-416_/cover_image_big.jpg" TargetMode="External"/><Relationship Id="rId576" Type="http://schemas.openxmlformats.org/officeDocument/2006/relationships/hyperlink" Target="https://www.uchmag.ru/upload/catalog/posob-uchitel/_/i/_i_t_k-46_/cover_image_big.jpg" TargetMode="External"/><Relationship Id="rId783" Type="http://schemas.openxmlformats.org/officeDocument/2006/relationships/hyperlink" Target="https://www.uchmag.ru/upload/catalog/posob-native/6/6/6668_v_/cover_image_big.jpg" TargetMode="External"/><Relationship Id="rId990" Type="http://schemas.openxmlformats.org/officeDocument/2006/relationships/hyperlink" Target="https://www.uchmag.ru/upload/catalog/posob-native/_/i/_i_d_k-46_/cover_image_big.jpg" TargetMode="External"/><Relationship Id="rId1427" Type="http://schemas.openxmlformats.org/officeDocument/2006/relationships/hyperlink" Target="https://www.uchmag.ru/upload/catalog/posob-native/_/k/_k_o_m-94_/cover_image_big.jpg" TargetMode="External"/><Relationship Id="rId229" Type="http://schemas.openxmlformats.org/officeDocument/2006/relationships/hyperlink" Target="https://www.youtube.com/watch?v=X3xmVXM0zrE" TargetMode="External"/><Relationship Id="rId436" Type="http://schemas.openxmlformats.org/officeDocument/2006/relationships/hyperlink" Target="https://www.uchmag.ru/upload/catalog/posob-native/6/6/6643_e_/cover_image_big.jpg" TargetMode="External"/><Relationship Id="rId643" Type="http://schemas.openxmlformats.org/officeDocument/2006/relationships/hyperlink" Target="https://www.uchmag.ru/upload/catalog/posob-native/6/6/6649_g_/cover_image_big.jpg" TargetMode="External"/><Relationship Id="rId1066" Type="http://schemas.openxmlformats.org/officeDocument/2006/relationships/hyperlink" Target="https://www.uchmag.ru/upload/catalog/posob-native/6/2/6258_/cover_image_big.jpg" TargetMode="External"/><Relationship Id="rId1273" Type="http://schemas.openxmlformats.org/officeDocument/2006/relationships/hyperlink" Target="https://www.uchmag.ru/upload/catalog/posob-native/6/6/6668_kh_/cover_image_big.jpg" TargetMode="External"/><Relationship Id="rId1480" Type="http://schemas.openxmlformats.org/officeDocument/2006/relationships/hyperlink" Target="https://www.uchmag.ru/upload/catalog/posob-native/6/7/6705_/cover_image_big.jpg" TargetMode="External"/><Relationship Id="rId850" Type="http://schemas.openxmlformats.org/officeDocument/2006/relationships/hyperlink" Target="https://www.uchmag.ru/upload/catalog/posob-native/6/6/6663_k_/cover_image_big.jpg" TargetMode="External"/><Relationship Id="rId948" Type="http://schemas.openxmlformats.org/officeDocument/2006/relationships/hyperlink" Target="https://www.uchmag.ru/upload/catalog/posob-native/4/5/4509_/cover_image_big.jpg" TargetMode="External"/><Relationship Id="rId1133" Type="http://schemas.openxmlformats.org/officeDocument/2006/relationships/hyperlink" Target="https://www.uchmag.ru/upload/catalog/posob-native/6/2/6201_a_/cover_image_big.jpg" TargetMode="External"/><Relationship Id="rId1578" Type="http://schemas.openxmlformats.org/officeDocument/2006/relationships/hyperlink" Target="https://www.uchmag.ru/upload/catalog/posob-native/_/n/_n-215_/cover_image_big.jpg" TargetMode="External"/><Relationship Id="rId77" Type="http://schemas.openxmlformats.org/officeDocument/2006/relationships/hyperlink" Target="https://www.uchmag.ru/upload/catalog/posob-native/6/6/6612_i_/cover_image_big.jpg" TargetMode="External"/><Relationship Id="rId282" Type="http://schemas.openxmlformats.org/officeDocument/2006/relationships/hyperlink" Target="https://www.uchmag.ru/upload/catalog/posob-native/_/m/_m_p-403_/cover_image_big.jpg" TargetMode="External"/><Relationship Id="rId503" Type="http://schemas.openxmlformats.org/officeDocument/2006/relationships/hyperlink" Target="https://www.uchmag.ru/upload/catalog/posob-native/_/m/_m_p-1015_/cover_image_big.jpg" TargetMode="External"/><Relationship Id="rId587" Type="http://schemas.openxmlformats.org/officeDocument/2006/relationships/hyperlink" Target="https://www.uchmag.ru/upload/catalog/posob-uchitel/_/i/_i_t_k-202_/cover_image_big.jpg" TargetMode="External"/><Relationship Id="rId710" Type="http://schemas.openxmlformats.org/officeDocument/2006/relationships/hyperlink" Target="https://www.uchmag.ru/upload/catalog/posob-native/6/6/6642_v_/cover_image_big.jpg" TargetMode="External"/><Relationship Id="rId808" Type="http://schemas.openxmlformats.org/officeDocument/2006/relationships/hyperlink" Target="https://www.uchmag.ru/upload/catalog/posob-native/6/6/6671_/cover_image_big.jpg" TargetMode="External"/><Relationship Id="rId1340" Type="http://schemas.openxmlformats.org/officeDocument/2006/relationships/hyperlink" Target="https://www.uchmag.ru/upload/catalog/posob-native/6/6/6663_n_/cover_image_big.jpg" TargetMode="External"/><Relationship Id="rId1438" Type="http://schemas.openxmlformats.org/officeDocument/2006/relationships/hyperlink" Target="https://www.uchmag.ru/upload/catalog/posob-native/_/n/_n-713_/cover_image_big.jpg" TargetMode="External"/><Relationship Id="rId8" Type="http://schemas.openxmlformats.org/officeDocument/2006/relationships/hyperlink" Target="https://www.uchmag.ru/estore/code/%D0%9A%D0%96-1439/" TargetMode="External"/><Relationship Id="rId142" Type="http://schemas.openxmlformats.org/officeDocument/2006/relationships/hyperlink" Target="https://www.uchmag.ru/upload/catalog/posob-native/6/6/6612_s_/cover_image_big.jpg" TargetMode="External"/><Relationship Id="rId447" Type="http://schemas.openxmlformats.org/officeDocument/2006/relationships/hyperlink" Target="https://www.uchmag.ru/upload/catalog/posob-native/_/k/_k_zh-1741_/cover_image_big.jpg" TargetMode="External"/><Relationship Id="rId794" Type="http://schemas.openxmlformats.org/officeDocument/2006/relationships/hyperlink" Target="https://www.uchmag.ru/upload/catalog/posob-native/_/k/_k_zh-1796_/cover_image_big.jpg" TargetMode="External"/><Relationship Id="rId1077" Type="http://schemas.openxmlformats.org/officeDocument/2006/relationships/hyperlink" Target="https://www.uchmag.ru/upload/catalog/posob-native/6/6/6689_b_/cover_image_big.jpg" TargetMode="External"/><Relationship Id="rId1200" Type="http://schemas.openxmlformats.org/officeDocument/2006/relationships/hyperlink" Target="https://www.uchmag.ru/upload/catalog/posob-native/_/a/_a_r_m-129_/cover_image_big.jpg" TargetMode="External"/><Relationship Id="rId654" Type="http://schemas.openxmlformats.org/officeDocument/2006/relationships/hyperlink" Target="https://www.uchmag.ru/upload/catalog/posob-native/6/6/6642_v_/cover_image_big.jpg" TargetMode="External"/><Relationship Id="rId861" Type="http://schemas.openxmlformats.org/officeDocument/2006/relationships/hyperlink" Target="https://www.uchmag.ru/upload/catalog/posob-native/6/6/6672_/cover_image_big.jpg" TargetMode="External"/><Relationship Id="rId959" Type="http://schemas.openxmlformats.org/officeDocument/2006/relationships/hyperlink" Target="https://www.uchmag.ru/upload/catalog/posob-native/_/i/_i_d_k-42_/cover_image_big.jpg" TargetMode="External"/><Relationship Id="rId1284" Type="http://schemas.openxmlformats.org/officeDocument/2006/relationships/hyperlink" Target="https://www.uchmag.ru/upload/catalog/posob-native/6/6/6668_o_/cover_image_big.jpg" TargetMode="External"/><Relationship Id="rId1491" Type="http://schemas.openxmlformats.org/officeDocument/2006/relationships/hyperlink" Target="https://www.uchmag.ru/upload/catalog/posob-native/6/6/6666_z_/cover_image_big.jpg" TargetMode="External"/><Relationship Id="rId1505" Type="http://schemas.openxmlformats.org/officeDocument/2006/relationships/hyperlink" Target="https://www.uchmag.ru/upload/catalog/posob-native/3/2/3209_e_/cover_image_big.jpg" TargetMode="External"/><Relationship Id="rId1589" Type="http://schemas.openxmlformats.org/officeDocument/2006/relationships/hyperlink" Target="https://www.uchmag.ru/upload/catalog/posob-native/_/n/_n-227_1_/cover_image_big.jpg" TargetMode="External"/><Relationship Id="rId293" Type="http://schemas.openxmlformats.org/officeDocument/2006/relationships/hyperlink" Target="https://www.uchmag.ru/upload/catalog/posob-native/_/m/_m_p-411_/cover_image_big.jpg" TargetMode="External"/><Relationship Id="rId307" Type="http://schemas.openxmlformats.org/officeDocument/2006/relationships/hyperlink" Target="https://www.uchmag.ru/upload/catalog/posob-native/_/i/_i_t_m-108_/cover_image_big.jpg" TargetMode="External"/><Relationship Id="rId514" Type="http://schemas.openxmlformats.org/officeDocument/2006/relationships/hyperlink" Target="https://www.uchmag.ru/upload/catalog/posob-native/_/i/_i_t_m-543_/cover_image_big.jpg" TargetMode="External"/><Relationship Id="rId721" Type="http://schemas.openxmlformats.org/officeDocument/2006/relationships/hyperlink" Target="https://www.uchmag.ru/upload/catalog/posob-native/6/6/6663_v_/cover_image_big.jpg" TargetMode="External"/><Relationship Id="rId1144" Type="http://schemas.openxmlformats.org/officeDocument/2006/relationships/hyperlink" Target="https://www.uchmag.ru/upload/catalog/posob-native/6/2/6202_d-_k_t_/cover_image_big.jpg" TargetMode="External"/><Relationship Id="rId1351" Type="http://schemas.openxmlformats.org/officeDocument/2006/relationships/hyperlink" Target="https://www.uchmag.ru/upload/catalog/posob-native/6/7/6704_v_/cover_image_big.jpg" TargetMode="External"/><Relationship Id="rId1449" Type="http://schemas.openxmlformats.org/officeDocument/2006/relationships/hyperlink" Target="https://www.uchmag.ru/upload/catalog/posob-native/6/6/6686_r_/cover_image_big.jpg" TargetMode="External"/><Relationship Id="rId88" Type="http://schemas.openxmlformats.org/officeDocument/2006/relationships/hyperlink" Target="https://www.uchmag.ru/upload/catalog/posob-native/_/k/_k_zh-1443_/cover_image_big.jpg" TargetMode="External"/><Relationship Id="rId153" Type="http://schemas.openxmlformats.org/officeDocument/2006/relationships/hyperlink" Target="https://www.uchmag.ru/upload/catalog/posob-native/6/6/6629_b_/cover_image_big.jpg" TargetMode="External"/><Relationship Id="rId360" Type="http://schemas.openxmlformats.org/officeDocument/2006/relationships/hyperlink" Target="https://www.uchmag.ru/upload/catalog/posob-native/6/6/6642_l_/cover_image_big.jpg" TargetMode="External"/><Relationship Id="rId598" Type="http://schemas.openxmlformats.org/officeDocument/2006/relationships/hyperlink" Target="https://www.uchmag.ru/upload/catalog/posob-native/_/i/_i_t_k-53_/cover_image_big.jpg" TargetMode="External"/><Relationship Id="rId819" Type="http://schemas.openxmlformats.org/officeDocument/2006/relationships/hyperlink" Target="https://www.uchmag.ru/upload/catalog/posob-native/6/6/6674_a_/cover_image_big.jpg" TargetMode="External"/><Relationship Id="rId1004" Type="http://schemas.openxmlformats.org/officeDocument/2006/relationships/hyperlink" Target="https://www.uchmag.ru/upload/catalog/posob-native/_/i/_i_t_m-587_/cover_image_big.jpg" TargetMode="External"/><Relationship Id="rId1211" Type="http://schemas.openxmlformats.org/officeDocument/2006/relationships/hyperlink" Target="https://www.uchmag.ru/upload/catalog/posob-native/_/a/_a_r_m-29_/cover_image_big.jpg" TargetMode="External"/><Relationship Id="rId220" Type="http://schemas.openxmlformats.org/officeDocument/2006/relationships/hyperlink" Target="https://www.uchmag.ru/upload/catalog/posob-native/_/i/_i_d_sh-1_/cover_image_big.jpg" TargetMode="External"/><Relationship Id="rId458" Type="http://schemas.openxmlformats.org/officeDocument/2006/relationships/hyperlink" Target="https://www.uchmag.ru/upload/catalog/posob-native/6/6/6643_d_/cover_image_big.jpg" TargetMode="External"/><Relationship Id="rId665" Type="http://schemas.openxmlformats.org/officeDocument/2006/relationships/hyperlink" Target="https://www.uchmag.ru/upload/catalog/posob-native/6/6/6658_b_/cover_image_big.jpg" TargetMode="External"/><Relationship Id="rId872" Type="http://schemas.openxmlformats.org/officeDocument/2006/relationships/hyperlink" Target="https://www.uchmag.ru/upload/catalog/posob-native/_/i/_i_k_n-9_/cover_image_big.jpg" TargetMode="External"/><Relationship Id="rId1088" Type="http://schemas.openxmlformats.org/officeDocument/2006/relationships/hyperlink" Target="https://www.uchmag.ru/upload/catalog/posob-native/_/k/_k_o_m-30_/cover_image_big.jpg" TargetMode="External"/><Relationship Id="rId1295" Type="http://schemas.openxmlformats.org/officeDocument/2006/relationships/hyperlink" Target="https://www.uchmag.ru/upload/catalog/posob-native/_/n/_n-204_1_/cover_image_big.jpg" TargetMode="External"/><Relationship Id="rId1309" Type="http://schemas.openxmlformats.org/officeDocument/2006/relationships/hyperlink" Target="https://www.uchmag.ru/upload/catalog/posob-native/6/2/6285_/cover_image_big.jpg" TargetMode="External"/><Relationship Id="rId1516" Type="http://schemas.openxmlformats.org/officeDocument/2006/relationships/hyperlink" Target="https://www.youtube.com/watch?v=X3xmVXM0zrE/?utm_source=all&amp;utm_campaign=price_list_opt&amp;utm_medium=referrer" TargetMode="External"/><Relationship Id="rId15" Type="http://schemas.openxmlformats.org/officeDocument/2006/relationships/hyperlink" Target="https://www.uchmag.ru/upload/catalog/posob-native/6/6/6622_g_1_/cover_image_big.jpg" TargetMode="External"/><Relationship Id="rId318" Type="http://schemas.openxmlformats.org/officeDocument/2006/relationships/hyperlink" Target="https://www.uchmag.ru/upload/catalog/posob-native/_/m/_m_p-415_/cover_image_big.jpg" TargetMode="External"/><Relationship Id="rId525" Type="http://schemas.openxmlformats.org/officeDocument/2006/relationships/hyperlink" Target="https://www.uchmag.ru/upload/catalog/posob-native/_/i/_i_t_m-135_/cover_image_big.jpg" TargetMode="External"/><Relationship Id="rId732" Type="http://schemas.openxmlformats.org/officeDocument/2006/relationships/hyperlink" Target="https://www.uchmag.ru/upload/catalog/posob-native/_/k/_k_o_m-57_/cover_image_big.jpg" TargetMode="External"/><Relationship Id="rId1155" Type="http://schemas.openxmlformats.org/officeDocument/2006/relationships/hyperlink" Target="https://www.uchmag.ru/upload/catalog/posob-native/6/7/6701_k-_k_t_/cover_image_big.jpg" TargetMode="External"/><Relationship Id="rId1362" Type="http://schemas.openxmlformats.org/officeDocument/2006/relationships/hyperlink" Target="https://www.uchmag.ru/upload/catalog/posob-native/6/6/6644_l_/cover_image_big.jpg" TargetMode="External"/><Relationship Id="rId99" Type="http://schemas.openxmlformats.org/officeDocument/2006/relationships/hyperlink" Target="https://www.uchmag.ru/upload/catalog/posob-native/6/6/6626_t_/cover_image_big.jpg" TargetMode="External"/><Relationship Id="rId164" Type="http://schemas.openxmlformats.org/officeDocument/2006/relationships/hyperlink" Target="https://www.uchmag.ru/upload/catalog/posob-native/3/8/3801_k_/cover_image_big.jpg" TargetMode="External"/><Relationship Id="rId371" Type="http://schemas.openxmlformats.org/officeDocument/2006/relationships/hyperlink" Target="https://www.uchmag.ru/upload/catalog/posob-native/_/k/_k_zh-1727_/cover_image_big.jpg" TargetMode="External"/><Relationship Id="rId1015" Type="http://schemas.openxmlformats.org/officeDocument/2006/relationships/hyperlink" Target="https://www.uchmag.ru/upload/catalog/posob-native/6/6/6679_g_/cover_image_big.jpg" TargetMode="External"/><Relationship Id="rId1222" Type="http://schemas.openxmlformats.org/officeDocument/2006/relationships/hyperlink" Target="https://www.uchmag.ru/upload/catalog/posob-native/6/6/6602_/cover_image_big.jpg" TargetMode="External"/><Relationship Id="rId469" Type="http://schemas.openxmlformats.org/officeDocument/2006/relationships/hyperlink" Target="https://www.uchmag.ru/upload/catalog/posob-native/_/n/_n-702_/cover_image_big.jpg" TargetMode="External"/><Relationship Id="rId676" Type="http://schemas.openxmlformats.org/officeDocument/2006/relationships/hyperlink" Target="https://www.uchmag.ru/upload/catalog/posob-native/6/6/6659_e_/cover_image_big.jpg" TargetMode="External"/><Relationship Id="rId883" Type="http://schemas.openxmlformats.org/officeDocument/2006/relationships/hyperlink" Target="https://www.uchmag.ru/upload/catalog/posob-native/_/i/_i_k_n-2_/cover_image_big.jpg" TargetMode="External"/><Relationship Id="rId1099" Type="http://schemas.openxmlformats.org/officeDocument/2006/relationships/hyperlink" Target="https://www.uchmag.ru/upload/catalog/posob-native/_/k/_k_o_m-41_/cover_image_big.jpg" TargetMode="External"/><Relationship Id="rId1527" Type="http://schemas.openxmlformats.org/officeDocument/2006/relationships/hyperlink" Target="https://www.youtube.com/watch?v=0jOubN4Qmg0/?utm_source=all&amp;utm_campaign=price_list_opt&amp;utm_medium=referrer" TargetMode="External"/><Relationship Id="rId26" Type="http://schemas.openxmlformats.org/officeDocument/2006/relationships/hyperlink" Target="https://www.uchmag.ru/upload/catalog/posob-native/6/6/6622_d_/cover_image_big.jpg" TargetMode="External"/><Relationship Id="rId231" Type="http://schemas.openxmlformats.org/officeDocument/2006/relationships/hyperlink" Target="https://www.uchmag.ru/upload/catalog/posob-uchitel/6/6/6630_zh_/cover_image_big.jpg" TargetMode="External"/><Relationship Id="rId329" Type="http://schemas.openxmlformats.org/officeDocument/2006/relationships/hyperlink" Target="https://www.uchmag.ru/upload/catalog/posob-native/_/k/_k_zh-1444_/cover_image_big.jpg" TargetMode="External"/><Relationship Id="rId536" Type="http://schemas.openxmlformats.org/officeDocument/2006/relationships/hyperlink" Target="https://www.uchmag.ru/upload/catalog/posob-native/6/6/6620_i_/cover_image_big.jpg" TargetMode="External"/><Relationship Id="rId1166" Type="http://schemas.openxmlformats.org/officeDocument/2006/relationships/hyperlink" Target="https://www.uchmag.ru/upload/catalog/posob-native/6/6/6632_i_/cover_image_big.jpg" TargetMode="External"/><Relationship Id="rId1373" Type="http://schemas.openxmlformats.org/officeDocument/2006/relationships/hyperlink" Target="https://www.uchmag.ru/upload/catalog/posob-native/_/i/_i_d_k-84_/cover_image_big.jpg" TargetMode="External"/><Relationship Id="rId175" Type="http://schemas.openxmlformats.org/officeDocument/2006/relationships/hyperlink" Target="https://www.uchmag.ru/upload/catalog/posob-native/_/d/_d_n-2_/cover_image_big.jpg" TargetMode="External"/><Relationship Id="rId743" Type="http://schemas.openxmlformats.org/officeDocument/2006/relationships/hyperlink" Target="https://www.uchmag.ru/upload/catalog/posob-native/6/6/6662_/cover_image_big.jpg" TargetMode="External"/><Relationship Id="rId950" Type="http://schemas.openxmlformats.org/officeDocument/2006/relationships/hyperlink" Target="https://www.uchmag.ru/upload/catalog/posob-native/4/5/4509_b_/cover_image_big.jpg" TargetMode="External"/><Relationship Id="rId1026" Type="http://schemas.openxmlformats.org/officeDocument/2006/relationships/hyperlink" Target="https://www.uchmag.ru/upload/catalog/posob-native/_/k/_k_o_m-81_/cover_image_big.jpg" TargetMode="External"/><Relationship Id="rId1580" Type="http://schemas.openxmlformats.org/officeDocument/2006/relationships/hyperlink" Target="https://www.uchmag.ru/upload/catalog/posob-native/_/n/_n-217_/cover_image_big.jpg" TargetMode="External"/><Relationship Id="rId382" Type="http://schemas.openxmlformats.org/officeDocument/2006/relationships/hyperlink" Target="https://www.uchmag.ru/upload/catalog/posob-native/_/n/_n-512_/cover_image_big.jpg" TargetMode="External"/><Relationship Id="rId603" Type="http://schemas.openxmlformats.org/officeDocument/2006/relationships/hyperlink" Target="https://www.uchmag.ru/upload/catalog/posob-native/_/i/_i_t_k-106_/cover_image_big.jpg" TargetMode="External"/><Relationship Id="rId687" Type="http://schemas.openxmlformats.org/officeDocument/2006/relationships/hyperlink" Target="https://www.uchmag.ru/upload/catalog/posob-native/6/6/6654_/cover_image_big.jpg" TargetMode="External"/><Relationship Id="rId810" Type="http://schemas.openxmlformats.org/officeDocument/2006/relationships/hyperlink" Target="https://www.uchmag.ru/upload/catalog/posob-native/6/6/6671_b_/cover_image_big.jpg" TargetMode="External"/><Relationship Id="rId908" Type="http://schemas.openxmlformats.org/officeDocument/2006/relationships/hyperlink" Target="https://www.uchmag.ru/upload/catalog/posob-native/6/6/6677_/cover_image_big.jpg" TargetMode="External"/><Relationship Id="rId1233" Type="http://schemas.openxmlformats.org/officeDocument/2006/relationships/hyperlink" Target="https://www.uchmag.ru/upload/catalog/posob-native/3/2/3209_/cover_image_big.jpg" TargetMode="External"/><Relationship Id="rId1440" Type="http://schemas.openxmlformats.org/officeDocument/2006/relationships/hyperlink" Target="https://www.uchmag.ru/upload/catalog/posob-native/_/n/_n-715_/cover_image_big.jpg" TargetMode="External"/><Relationship Id="rId1538" Type="http://schemas.openxmlformats.org/officeDocument/2006/relationships/hyperlink" Target="https://www.uchmag.ru/upload/catalog/posob-native/6/2/6275_/cover_image_big.jpg" TargetMode="External"/><Relationship Id="rId242" Type="http://schemas.openxmlformats.org/officeDocument/2006/relationships/hyperlink" Target="https://www.uchmag.ru/upload/catalog/posob-uchitel/6/6/6635_b_/cover_image_big.jpg" TargetMode="External"/><Relationship Id="rId894" Type="http://schemas.openxmlformats.org/officeDocument/2006/relationships/hyperlink" Target="https://www.uchmag.ru/upload/catalog/posob-native/_/n/_n-312_/cover_image_big.jpg" TargetMode="External"/><Relationship Id="rId1177" Type="http://schemas.openxmlformats.org/officeDocument/2006/relationships/hyperlink" Target="https://www.uchmag.ru/upload/catalog/posob-native/_/n/_n-299_/cover_image_big.jpg" TargetMode="External"/><Relationship Id="rId1300" Type="http://schemas.openxmlformats.org/officeDocument/2006/relationships/hyperlink" Target="https://www.uchmag.ru/upload/catalog/posob-native/6/6/6663_r_/cover_image_big.jpg" TargetMode="External"/><Relationship Id="rId37" Type="http://schemas.openxmlformats.org/officeDocument/2006/relationships/hyperlink" Target="http://www.uchmag.ru/upload/catalog/posob/_/n/_n_sh_r-8_/cover_image_big.jpg" TargetMode="External"/><Relationship Id="rId102" Type="http://schemas.openxmlformats.org/officeDocument/2006/relationships/hyperlink" Target="https://www.uchmag.ru/upload/catalog/posob-native/6/6/6626_k_/cover_image_big.jpg" TargetMode="External"/><Relationship Id="rId547" Type="http://schemas.openxmlformats.org/officeDocument/2006/relationships/hyperlink" Target="https://www.uchmag.ru/upload/catalog/posob-native/_/i/_i_t_k-8_/cover_image_big.jpg" TargetMode="External"/><Relationship Id="rId754" Type="http://schemas.openxmlformats.org/officeDocument/2006/relationships/hyperlink" Target="https://www.uchmag.ru/upload/catalog/posob-native/6/6/6652_e_/cover_image_big.jpg" TargetMode="External"/><Relationship Id="rId961" Type="http://schemas.openxmlformats.org/officeDocument/2006/relationships/hyperlink" Target="https://www.uchmag.ru/upload/catalog/posob-native/6/6/6683_/cover_image_big.jpg" TargetMode="External"/><Relationship Id="rId1384" Type="http://schemas.openxmlformats.org/officeDocument/2006/relationships/hyperlink" Target="https://www.uchmag.ru/upload/catalog/posob-native/_/i/_i_d_k-55_1_/cover_image_big.jpg" TargetMode="External"/><Relationship Id="rId1591" Type="http://schemas.openxmlformats.org/officeDocument/2006/relationships/hyperlink" Target="https://www.uchmag.ru/upload/catalog/posob-native/_/n/_n-229_1_/cover_image_big.jpg" TargetMode="External"/><Relationship Id="rId1605" Type="http://schemas.openxmlformats.org/officeDocument/2006/relationships/hyperlink" Target="https://www.uchmag.ru/upload/catalog/posob-native/_/n/_n-505_/cover_image_big.jpg" TargetMode="External"/><Relationship Id="rId90" Type="http://schemas.openxmlformats.org/officeDocument/2006/relationships/hyperlink" Target="https://www.uchmag.ru/upload/catalog/posob-native/_/k/_k_zh-1442_/cover_image_big.jpg" TargetMode="External"/><Relationship Id="rId186" Type="http://schemas.openxmlformats.org/officeDocument/2006/relationships/hyperlink" Target="https://www.uchmag.ru/upload/catalog/posob-native/_/k/_k_zh-1587_/cover_image_big.jpg" TargetMode="External"/><Relationship Id="rId393" Type="http://schemas.openxmlformats.org/officeDocument/2006/relationships/hyperlink" Target="https://www.uchmag.ru/upload/catalog/posob-native/6/6/6641_d_/cover_image_big.jpg" TargetMode="External"/><Relationship Id="rId407" Type="http://schemas.openxmlformats.org/officeDocument/2006/relationships/hyperlink" Target="https://www.uchmag.ru/upload/catalog/posob-native/6/6/6637_v_/cover_image_big.jpg" TargetMode="External"/><Relationship Id="rId614" Type="http://schemas.openxmlformats.org/officeDocument/2006/relationships/hyperlink" Target="https://www.uchmag.ru/upload/catalog/posob-native/_/a/_a_r_m-20_/cover_image_big.jpg" TargetMode="External"/><Relationship Id="rId821" Type="http://schemas.openxmlformats.org/officeDocument/2006/relationships/hyperlink" Target="https://www.uchmag.ru/upload/catalog/posob-native/6/6/6674_g_/cover_image_big.jpg" TargetMode="External"/><Relationship Id="rId1037" Type="http://schemas.openxmlformats.org/officeDocument/2006/relationships/hyperlink" Target="https://www.uchmag.ru/upload/catalog/posob-native/6/2/6233_/cover_image_big.jpg" TargetMode="External"/><Relationship Id="rId1244" Type="http://schemas.openxmlformats.org/officeDocument/2006/relationships/hyperlink" Target="https://www.uchmag.ru/upload/catalog/posob-native/6/6/6684_g_/cover_image_big.jpg" TargetMode="External"/><Relationship Id="rId1451" Type="http://schemas.openxmlformats.org/officeDocument/2006/relationships/hyperlink" Target="https://www.uchmag.ru/upload/catalog/posob-native/6/6/6632_r_/cover_image_big.jpg" TargetMode="External"/><Relationship Id="rId253" Type="http://schemas.openxmlformats.org/officeDocument/2006/relationships/hyperlink" Target="https://www.uchmag.ru/upload/catalog/posob-native/6/6/6627_e_/cover_image_big.jpg" TargetMode="External"/><Relationship Id="rId460" Type="http://schemas.openxmlformats.org/officeDocument/2006/relationships/hyperlink" Target="https://www.uchmag.ru/upload/catalog/posob-native/6/6/6643_zh_/cover_image_big.jpg" TargetMode="External"/><Relationship Id="rId698" Type="http://schemas.openxmlformats.org/officeDocument/2006/relationships/hyperlink" Target="https://www.uchmag.ru/upload/catalog/posob-native/_/n/_n-520_/cover_image_big.jpg" TargetMode="External"/><Relationship Id="rId919" Type="http://schemas.openxmlformats.org/officeDocument/2006/relationships/hyperlink" Target="https://www.uchmag.ru/upload/catalog/posob-native/_/i/_i_t_m-562_/cover_image_big.jpg" TargetMode="External"/><Relationship Id="rId1090" Type="http://schemas.openxmlformats.org/officeDocument/2006/relationships/hyperlink" Target="https://www.uchmag.ru/upload/catalog/posob-native/_/k/_k_o_m-32_/cover_image_big.jpg" TargetMode="External"/><Relationship Id="rId1104" Type="http://schemas.openxmlformats.org/officeDocument/2006/relationships/hyperlink" Target="https://www.uchmag.ru/upload/catalog/posob-native/_/k/_k_o_m-46_/cover_image_big.jpg" TargetMode="External"/><Relationship Id="rId1311" Type="http://schemas.openxmlformats.org/officeDocument/2006/relationships/hyperlink" Target="https://www.uchmag.ru/upload/catalog/posob-native/6/2/6287_/cover_image_big.jpg" TargetMode="External"/><Relationship Id="rId1549" Type="http://schemas.openxmlformats.org/officeDocument/2006/relationships/hyperlink" Target="https://www.uchmag.ru/upload/catalog/posob-native/6/7/6722_d_/cover_image_big.jpg" TargetMode="External"/><Relationship Id="rId48" Type="http://schemas.openxmlformats.org/officeDocument/2006/relationships/hyperlink" Target="https://www.uchmag.ru/upload/catalog/posob-native/6/6/6612_/cover_image_big.jpg" TargetMode="External"/><Relationship Id="rId113" Type="http://schemas.openxmlformats.org/officeDocument/2006/relationships/hyperlink" Target="https://www.uchmag.ru/upload/catalog/posob-native/6/6/6612_e_/cover_image_big.jpg" TargetMode="External"/><Relationship Id="rId320" Type="http://schemas.openxmlformats.org/officeDocument/2006/relationships/hyperlink" Target="https://www.uchmag.ru/upload/catalog/posob-native/_/i/_i_d_k-9_/cover_image_big.jpg" TargetMode="External"/><Relationship Id="rId558" Type="http://schemas.openxmlformats.org/officeDocument/2006/relationships/hyperlink" Target="https://www.uchmag.ru/upload/catalog/posob-native/_/i/_i_t_k-20_/cover_image_big.jpg" TargetMode="External"/><Relationship Id="rId765" Type="http://schemas.openxmlformats.org/officeDocument/2006/relationships/hyperlink" Target="https://www.uchmag.ru/upload/catalog/posob-native/6/6/6661_l_/cover_image_big.jpg" TargetMode="External"/><Relationship Id="rId972" Type="http://schemas.openxmlformats.org/officeDocument/2006/relationships/hyperlink" Target="https://www.uchmag.ru/upload/catalog/posob-native/_/n/_n_f-12_/cover_image_big.jpg" TargetMode="External"/><Relationship Id="rId1188" Type="http://schemas.openxmlformats.org/officeDocument/2006/relationships/hyperlink" Target="https://www.uchmag.ru/upload/catalog/posob-native/_/a/_a_r_m-103_/cover_image_big.jpg" TargetMode="External"/><Relationship Id="rId1395" Type="http://schemas.openxmlformats.org/officeDocument/2006/relationships/hyperlink" Target="https://www.uchmag.ru/upload/catalog/posob-native/_/i/_i_d_sh-17_1_/cover_image_big.jpg" TargetMode="External"/><Relationship Id="rId1409" Type="http://schemas.openxmlformats.org/officeDocument/2006/relationships/hyperlink" Target="https://www.uchmag.ru/upload/catalog/posob-native/6/6/6662_i_/cover_image_big.jpg" TargetMode="External"/><Relationship Id="rId1616" Type="http://schemas.openxmlformats.org/officeDocument/2006/relationships/hyperlink" Target="https://www.uchmag.ru/upload/catalog/posob-native/_/k/_k_o_m-142_/cover_image_big.jpg" TargetMode="External"/><Relationship Id="rId197" Type="http://schemas.openxmlformats.org/officeDocument/2006/relationships/hyperlink" Target="https://www.uchmag.ru/upload/catalog/posob-native/_/n/_n_s_p-4_/cover_image_big.jpg" TargetMode="External"/><Relationship Id="rId418" Type="http://schemas.openxmlformats.org/officeDocument/2006/relationships/hyperlink" Target="https://www.uchmag.ru/upload/catalog/posob-native/_/k/_k_zh-1728_/cover_image_big.jpg" TargetMode="External"/><Relationship Id="rId625" Type="http://schemas.openxmlformats.org/officeDocument/2006/relationships/hyperlink" Target="https://www.uchmag.ru/upload/catalog/posob-native/_/k/_k_zh-1764_/cover_image_big.jpghttps:/www.uchmag.ru/upload/catalog/posob-native/_/k/_k_zh-1763_/cover_image_big.jpg" TargetMode="External"/><Relationship Id="rId832" Type="http://schemas.openxmlformats.org/officeDocument/2006/relationships/hyperlink" Target="https://www.uchmag.ru/upload/catalog/posob-native/_/i/_i_t_m-556_/cover_image_big.jpg" TargetMode="External"/><Relationship Id="rId1048" Type="http://schemas.openxmlformats.org/officeDocument/2006/relationships/hyperlink" Target="https://www.uchmag.ru/upload/catalog/posob-native/6/2/6223_/cover_image_big.jpg" TargetMode="External"/><Relationship Id="rId1255" Type="http://schemas.openxmlformats.org/officeDocument/2006/relationships/hyperlink" Target="https://www.uchmag.ru/upload/catalog/posob-native/_/m/_m_i_n-10_/cover_image_big.jpg" TargetMode="External"/><Relationship Id="rId1462" Type="http://schemas.openxmlformats.org/officeDocument/2006/relationships/hyperlink" Target="https://www.uchmag.ru/upload/catalog/posob-native/3/3/33996_/cover_image_big.jpg" TargetMode="External"/><Relationship Id="rId264" Type="http://schemas.openxmlformats.org/officeDocument/2006/relationships/hyperlink" Target="https://www.uchmag.ru/upload/catalog/posob-native/6/6/6619_f_/cover_image_big.jpg" TargetMode="External"/><Relationship Id="rId471" Type="http://schemas.openxmlformats.org/officeDocument/2006/relationships/hyperlink" Target="https://www.uchmag.ru/upload/catalog/posob-native/_/k/_k_zh-1730_1_/cover_image_big.jpg" TargetMode="External"/><Relationship Id="rId1115" Type="http://schemas.openxmlformats.org/officeDocument/2006/relationships/hyperlink" Target="https://www.uchmag.ru/upload/catalog/posob-native/3/8/3801_/cover_image_big.jpg" TargetMode="External"/><Relationship Id="rId1322" Type="http://schemas.openxmlformats.org/officeDocument/2006/relationships/hyperlink" Target="https://www.uchmag.ru/upload/catalog/posob-native/6/6/6632_o_/cover_image_big.jpg" TargetMode="External"/><Relationship Id="rId59" Type="http://schemas.openxmlformats.org/officeDocument/2006/relationships/hyperlink" Target="https://www.uchmag.ru/upload/catalog/posob-native/6/3/6300_/cover_image_big.jpg" TargetMode="External"/><Relationship Id="rId124" Type="http://schemas.openxmlformats.org/officeDocument/2006/relationships/hyperlink" Target="https://www.uchmag.ru/upload/catalog/posob-native/6/6/6619_e_/cover_image_big.jpg" TargetMode="External"/><Relationship Id="rId569" Type="http://schemas.openxmlformats.org/officeDocument/2006/relationships/hyperlink" Target="https://www.uchmag.ru/upload/catalog/posob-uchitel/_/i/_i_t_k-39_/cover_image_big.jpg" TargetMode="External"/><Relationship Id="rId776" Type="http://schemas.openxmlformats.org/officeDocument/2006/relationships/hyperlink" Target="https://www.uchmag.ru/upload/catalog/posob-native/6/6/6669_b_/cover_image_big.jpg" TargetMode="External"/><Relationship Id="rId983" Type="http://schemas.openxmlformats.org/officeDocument/2006/relationships/hyperlink" Target="https://www.uchmag.ru/upload/catalog/posob-native/6/6/6685_a_/cover_image_big.jpg" TargetMode="External"/><Relationship Id="rId1199" Type="http://schemas.openxmlformats.org/officeDocument/2006/relationships/hyperlink" Target="https://www.uchmag.ru/upload/catalog/posob-native/_/a/_a_r_m-127_/cover_image_big.jpg" TargetMode="External"/><Relationship Id="rId331" Type="http://schemas.openxmlformats.org/officeDocument/2006/relationships/hyperlink" Target="https://www.uchmag.ru/upload/catalog/posob-native/_/n/_n_s_p-8_/cover_image_big.jpg" TargetMode="External"/><Relationship Id="rId429" Type="http://schemas.openxmlformats.org/officeDocument/2006/relationships/hyperlink" Target="https://www.uchmag.ru/upload/catalog/posob-native/6/6/6642_s_/cover_image_big.jpg" TargetMode="External"/><Relationship Id="rId636" Type="http://schemas.openxmlformats.org/officeDocument/2006/relationships/hyperlink" Target="https://www.uchmag.ru/upload/catalog/posob-native/6/6/6649_d_/cover_image_big.jpg" TargetMode="External"/><Relationship Id="rId1059" Type="http://schemas.openxmlformats.org/officeDocument/2006/relationships/hyperlink" Target="https://www.uchmag.ru/upload/catalog/posob-native/6/6/6686_b_/cover_image_big.jpg" TargetMode="External"/><Relationship Id="rId1266" Type="http://schemas.openxmlformats.org/officeDocument/2006/relationships/hyperlink" Target="https://www.uchmag.ru/upload/catalog/posob-native/6/6/6694_/cover_image_big.jpg" TargetMode="External"/><Relationship Id="rId1473" Type="http://schemas.openxmlformats.org/officeDocument/2006/relationships/hyperlink" Target="https://www.uchmag.ru/upload/catalog/posob-native/_/k/_k_o_m-108_/cover_image_big.jpg" TargetMode="External"/><Relationship Id="rId843" Type="http://schemas.openxmlformats.org/officeDocument/2006/relationships/hyperlink" Target="https://www.uchmag.ru/upload/catalog/posob-native/6/6/6676_a_/cover_image_big.jpg" TargetMode="External"/><Relationship Id="rId1126" Type="http://schemas.openxmlformats.org/officeDocument/2006/relationships/hyperlink" Target="https://www.uchmag.ru/upload/catalog/posob-native/3/8/3800_e_/cover_image_big.jpg" TargetMode="External"/><Relationship Id="rId275" Type="http://schemas.openxmlformats.org/officeDocument/2006/relationships/hyperlink" Target="https://www.uchmag.ru/upload/catalog/posob-native/_/m/_m_p-502_/cover_image_big.jpg" TargetMode="External"/><Relationship Id="rId482" Type="http://schemas.openxmlformats.org/officeDocument/2006/relationships/hyperlink" Target="https://www.uchmag.ru/upload/catalog/posob-native/6/6/6651_/cover_image_big.jpg" TargetMode="External"/><Relationship Id="rId703" Type="http://schemas.openxmlformats.org/officeDocument/2006/relationships/hyperlink" Target="https://www.uchmag.ru/upload/catalog/posob-native/6/6/6648_b_/cover_image_big.jpg" TargetMode="External"/><Relationship Id="rId910" Type="http://schemas.openxmlformats.org/officeDocument/2006/relationships/hyperlink" Target="https://www.uchmag.ru/upload/catalog/posob-native/6/6/6677_b_/cover_image_big.jpg" TargetMode="External"/><Relationship Id="rId1333" Type="http://schemas.openxmlformats.org/officeDocument/2006/relationships/hyperlink" Target="https://www.uchmag.ru/upload/catalog/posob-native/6/6/6673_i_/cover_image_big.jpg" TargetMode="External"/><Relationship Id="rId1540" Type="http://schemas.openxmlformats.org/officeDocument/2006/relationships/hyperlink" Target="https://www.uchmag.ru/upload/catalog/posob-native/6/2/6277_/cover_image_big.jpg" TargetMode="External"/><Relationship Id="rId135" Type="http://schemas.openxmlformats.org/officeDocument/2006/relationships/hyperlink" Target="https://www.uchmag.ru/upload/catalog/posob-native/6/6/6628_v_/cover_image_big.jpg" TargetMode="External"/><Relationship Id="rId342" Type="http://schemas.openxmlformats.org/officeDocument/2006/relationships/hyperlink" Target="https://www.uchmag.ru/upload/catalog/posob-native/_/i/_i_t_m-120_/cover_image_big.jpg" TargetMode="External"/><Relationship Id="rId787" Type="http://schemas.openxmlformats.org/officeDocument/2006/relationships/hyperlink" Target="https://www.uchmag.ru/upload/catalog/posob-native/6/6/6667_v_/cover_image_big.jpg" TargetMode="External"/><Relationship Id="rId994" Type="http://schemas.openxmlformats.org/officeDocument/2006/relationships/hyperlink" Target="https://www.uchmag.ru/upload/catalog/posob-native/_/i/_i_d_k-52_/cover_image_big.jpg" TargetMode="External"/><Relationship Id="rId1400" Type="http://schemas.openxmlformats.org/officeDocument/2006/relationships/hyperlink" Target="https://www.uchmag.ru/upload/catalog/posob-native/_/k/_k_zh-1847_/cover_image_big.jpg" TargetMode="External"/><Relationship Id="rId202" Type="http://schemas.openxmlformats.org/officeDocument/2006/relationships/hyperlink" Target="https://www.uchmag.ru/upload/catalog/posob-native/6/6/6632_v_/cover_image_big.jpg" TargetMode="External"/><Relationship Id="rId647" Type="http://schemas.openxmlformats.org/officeDocument/2006/relationships/hyperlink" Target="https://www.uchmag.ru/upload/catalog/posob-native/6/6/6637_sh_/cover_image_big.jpg" TargetMode="External"/><Relationship Id="rId854" Type="http://schemas.openxmlformats.org/officeDocument/2006/relationships/hyperlink" Target="https://www.uchmag.ru/upload/catalog/posob-native/_/k/_k_o_m-67_/cover_image_big.jpg" TargetMode="External"/><Relationship Id="rId1277" Type="http://schemas.openxmlformats.org/officeDocument/2006/relationships/hyperlink" Target="https://www.uchmag.ru/upload/catalog/posob-native/6/6/6686_z_/cover_image_big.jpg" TargetMode="External"/><Relationship Id="rId1484" Type="http://schemas.openxmlformats.org/officeDocument/2006/relationships/hyperlink" Target="https://www.uchmag.ru/upload/catalog/posob-native/6/7/6720_/cover_image_big.jpg" TargetMode="External"/><Relationship Id="rId286" Type="http://schemas.openxmlformats.org/officeDocument/2006/relationships/hyperlink" Target="https://www.uchmag.ru/upload/catalog/posob-uchitel/_/m/_m_p-407_/cover_image_big.jpg" TargetMode="External"/><Relationship Id="rId493" Type="http://schemas.openxmlformats.org/officeDocument/2006/relationships/hyperlink" Target="file:///C:\Users\burceva_v.UCH\AppData\Roaming\Microsoft\Excel\&#1057;&#1082;&#1072;&#1079;&#1086;&#1095;&#1085;&#1099;&#1081;%20&#1087;&#1072;&#1079;&#1083;%20%22&#1062;&#1072;&#1088;&#1077;&#1074;&#1085;&#1072;-&#1083;&#1103;&#1075;&#1091;&#1096;&#1082;&#1072;%22:%209%20&#1076;&#1077;&#1090;&#1072;&#1083;&#1077;&#1081;%20+%20&#1089;&#1082;&#1072;&#1079;&#1082;&#1072;" TargetMode="External"/><Relationship Id="rId507" Type="http://schemas.openxmlformats.org/officeDocument/2006/relationships/hyperlink" Target="https://www.uchmag.ru/upload/catalog/posob-native/6/6/6644_b_/cover_image_big.jpg" TargetMode="External"/><Relationship Id="rId714" Type="http://schemas.openxmlformats.org/officeDocument/2006/relationships/hyperlink" Target="https://www.uchmag.ru/upload/catalog/posob-native/_/n/_n-708_/cover_image_big.jpg" TargetMode="External"/><Relationship Id="rId921" Type="http://schemas.openxmlformats.org/officeDocument/2006/relationships/hyperlink" Target="https://www.uchmag.ru/upload/catalog/posob-native/_/i/_i_t_m-564_/cover_image_big.jpg" TargetMode="External"/><Relationship Id="rId1137" Type="http://schemas.openxmlformats.org/officeDocument/2006/relationships/hyperlink" Target="https://www.uchmag.ru/upload/catalog/posob-native/6/2/6201_d_/cover_image_big.jpg" TargetMode="External"/><Relationship Id="rId1344" Type="http://schemas.openxmlformats.org/officeDocument/2006/relationships/hyperlink" Target="https://www.uchmag.ru/upload/catalog/posob-native/6/7/6700_/cover_image_big.jpg" TargetMode="External"/><Relationship Id="rId1551" Type="http://schemas.openxmlformats.org/officeDocument/2006/relationships/hyperlink" Target="https://www.uchmag.ru/upload/catalog/posob-native/6/6/6627_l_7_/cover_image_big.jpg" TargetMode="External"/><Relationship Id="rId50" Type="http://schemas.openxmlformats.org/officeDocument/2006/relationships/hyperlink" Target="https://www.uchmag.ru/upload/catalog/posob-native/6/6/6612_b_/cover_image_big.jpg" TargetMode="External"/><Relationship Id="rId146" Type="http://schemas.openxmlformats.org/officeDocument/2006/relationships/hyperlink" Target="https://www.uchmag.ru/upload/catalog/posob-native/6/6/6626_sh_/cover_image_big.jpg" TargetMode="External"/><Relationship Id="rId353" Type="http://schemas.openxmlformats.org/officeDocument/2006/relationships/hyperlink" Target="https://www.uchmag.ru/upload/catalog/posob-native/6/6/6632_zh_/cover_image_big.jpg" TargetMode="External"/><Relationship Id="rId560" Type="http://schemas.openxmlformats.org/officeDocument/2006/relationships/hyperlink" Target="https://www.uchmag.ru/upload/catalog/posob-native/_/i/_i_t_k-17_/cover_image_big.jpg" TargetMode="External"/><Relationship Id="rId798" Type="http://schemas.openxmlformats.org/officeDocument/2006/relationships/hyperlink" Target="https://www.uchmag.ru/upload/catalog/posob-native/6/6/6657_d_/cover_image_big.jpg" TargetMode="External"/><Relationship Id="rId1190" Type="http://schemas.openxmlformats.org/officeDocument/2006/relationships/hyperlink" Target="https://www.uchmag.ru/upload/catalog/posob-native/_/a/_a_r_m-109_/cover_image_big.jpg" TargetMode="External"/><Relationship Id="rId1204" Type="http://schemas.openxmlformats.org/officeDocument/2006/relationships/hyperlink" Target="https://www.uchmag.ru/upload/catalog/posob-native/_/a/_a_r_m-2_/cover_image_big.jpg" TargetMode="External"/><Relationship Id="rId1411" Type="http://schemas.openxmlformats.org/officeDocument/2006/relationships/hyperlink" Target="https://www.uchmag.ru/upload/catalog/posob-native/6/7/6712_/cover_image_big.jpg" TargetMode="External"/><Relationship Id="rId213" Type="http://schemas.openxmlformats.org/officeDocument/2006/relationships/hyperlink" Target="http://www.uchmag.ru/upload/catalog/posob-uchitel/_/d/_d_sh-2_/cover_image_big.jpg" TargetMode="External"/><Relationship Id="rId420" Type="http://schemas.openxmlformats.org/officeDocument/2006/relationships/hyperlink" Target="https://www.uchmag.ru/upload/catalog/posob-native/6/6/6638_b_/cover_image_big.jpg" TargetMode="External"/><Relationship Id="rId658" Type="http://schemas.openxmlformats.org/officeDocument/2006/relationships/hyperlink" Target="https://www.uchmag.ru/upload/catalog/posob-native/6/6/6652_b_/cover_image_big.jpg" TargetMode="External"/><Relationship Id="rId865" Type="http://schemas.openxmlformats.org/officeDocument/2006/relationships/hyperlink" Target="https://www.uchmag.ru/upload/catalog/posob-native/_/i/_i_k_n-2_/cover_image_big.jpg" TargetMode="External"/><Relationship Id="rId1050" Type="http://schemas.openxmlformats.org/officeDocument/2006/relationships/hyperlink" Target="https://www.uchmag.ru/upload/catalog/posob-native/6/2/6226_/cover_image_big.jpg" TargetMode="External"/><Relationship Id="rId1288" Type="http://schemas.openxmlformats.org/officeDocument/2006/relationships/hyperlink" Target="https://www.uchmag.ru/upload/catalog/posob-native/6/6/6697_/cover_image_big.jpg" TargetMode="External"/><Relationship Id="rId1495" Type="http://schemas.openxmlformats.org/officeDocument/2006/relationships/hyperlink" Target="https://www.uchmag.ru/upload/catalog/posob-native/6/7/6723_a_/cover_image_big.jpg" TargetMode="External"/><Relationship Id="rId1509" Type="http://schemas.openxmlformats.org/officeDocument/2006/relationships/hyperlink" Target="https://www.youtube.com/watch?v=BjHz5AEVUII/?utm_source=all&amp;utm_campaign=price_list_opt&amp;utm_medium=referrer" TargetMode="External"/><Relationship Id="rId297" Type="http://schemas.openxmlformats.org/officeDocument/2006/relationships/hyperlink" Target="https://www.uchmag.ru/upload/catalog/posob-native/6/6/6627_i_/cover_image_big.jpg" TargetMode="External"/><Relationship Id="rId518" Type="http://schemas.openxmlformats.org/officeDocument/2006/relationships/hyperlink" Target="https://www.uchmag.ru/upload/catalog/posob-native/6/6/6637_i_/cover_image_big.jpg" TargetMode="External"/><Relationship Id="rId725" Type="http://schemas.openxmlformats.org/officeDocument/2006/relationships/hyperlink" Target="https://www.uchmag.ru/upload/catalog/posob-native/6/6/6665_/cover_image_big.jpg" TargetMode="External"/><Relationship Id="rId932" Type="http://schemas.openxmlformats.org/officeDocument/2006/relationships/hyperlink" Target="https://www.uchmag.ru/upload/catalog/posob-native/_/i/_i_t_m-579_/cover_image_big.jpg" TargetMode="External"/><Relationship Id="rId1148" Type="http://schemas.openxmlformats.org/officeDocument/2006/relationships/hyperlink" Target="https://www.uchmag.ru/upload/catalog/posob-native/6/2/6202_e-_k_t_/cover_image_big.jpg" TargetMode="External"/><Relationship Id="rId1355" Type="http://schemas.openxmlformats.org/officeDocument/2006/relationships/hyperlink" Target="https://www.uchmag.ru/upload/catalog/posob-native/6/7/6704_zh_/cover_image_big.jpg" TargetMode="External"/><Relationship Id="rId1562" Type="http://schemas.openxmlformats.org/officeDocument/2006/relationships/hyperlink" Target="https://www.uchmag.ru/upload/catalog/posob-native/6/6/6670_g_/cover_image_big.jpg" TargetMode="External"/><Relationship Id="rId157" Type="http://schemas.openxmlformats.org/officeDocument/2006/relationships/hyperlink" Target="https://www.uchmag.ru/upload/catalog/posob-native/6/6/6612_o_/cover_image_big.jpg" TargetMode="External"/><Relationship Id="rId364" Type="http://schemas.openxmlformats.org/officeDocument/2006/relationships/hyperlink" Target="https://www.uchmag.ru/upload/catalog/posob-native/6/6/6642_p_/cover_image_big.jpg" TargetMode="External"/><Relationship Id="rId1008" Type="http://schemas.openxmlformats.org/officeDocument/2006/relationships/hyperlink" Target="https://www.uchmag.ru/upload/catalog/posob-native/6/6/6680_b_/cover_image_big.jpg" TargetMode="External"/><Relationship Id="rId1215" Type="http://schemas.openxmlformats.org/officeDocument/2006/relationships/hyperlink" Target="https://www.uchmag.ru/upload/catalog/posob-native/6/6/6686_d_/cover_image_big.jpg" TargetMode="External"/><Relationship Id="rId1422" Type="http://schemas.openxmlformats.org/officeDocument/2006/relationships/hyperlink" Target="https://www.uchmag.ru/upload/catalog/posob-native/6/7/6713_/cover_image_big.jpg" TargetMode="External"/><Relationship Id="rId61" Type="http://schemas.openxmlformats.org/officeDocument/2006/relationships/hyperlink" Target="https://www.uchmag.ru/upload/catalog/posob-native/6/6/6627_/cover_image_big.jpg" TargetMode="External"/><Relationship Id="rId571" Type="http://schemas.openxmlformats.org/officeDocument/2006/relationships/hyperlink" Target="https://www.uchmag.ru/upload/catalog/posob-uchitel/_/i/_i_t_k-41_/cover_image_big.jpg" TargetMode="External"/><Relationship Id="rId669" Type="http://schemas.openxmlformats.org/officeDocument/2006/relationships/hyperlink" Target="https://www.uchmag.ru/upload/catalog/posob-native/6/6/6657_b_/cover_image_big.jpg" TargetMode="External"/><Relationship Id="rId876" Type="http://schemas.openxmlformats.org/officeDocument/2006/relationships/hyperlink" Target="https://www.uchmag.ru/upload/catalog/posob-native/_/i/_i_k_n-13_/cover_image_big.jpg" TargetMode="External"/><Relationship Id="rId1299" Type="http://schemas.openxmlformats.org/officeDocument/2006/relationships/hyperlink" Target="https://www.uchmag.ru/upload/catalog/posob-native/_/n/_n-209_/cover_image_big.jpg" TargetMode="External"/><Relationship Id="rId19" Type="http://schemas.openxmlformats.org/officeDocument/2006/relationships/hyperlink" Target="https://www.uchmag.ru/upload/catalog/posob-native/6/6/6622_n_1_/cover_image_big.jpg" TargetMode="External"/><Relationship Id="rId224" Type="http://schemas.openxmlformats.org/officeDocument/2006/relationships/hyperlink" Target="https://www.uchmag.ru/upload/catalog/posob-native/_/i/_i_d_sh-6_/cover_image_big.jpg" TargetMode="External"/><Relationship Id="rId431" Type="http://schemas.openxmlformats.org/officeDocument/2006/relationships/hyperlink" Target="https://www.uchmag.ru/upload/catalog/posob-native/6/6/6642_f_/cover_image_big.jpg" TargetMode="External"/><Relationship Id="rId529" Type="http://schemas.openxmlformats.org/officeDocument/2006/relationships/hyperlink" Target="https://www.uchmag.ru/upload/catalog/posob-native/6/6/6653_/cover_image_big.jpg" TargetMode="External"/><Relationship Id="rId736" Type="http://schemas.openxmlformats.org/officeDocument/2006/relationships/hyperlink" Target="https://www.uchmag.ru/upload/catalog/posob-native/_/k/_k_o_m-61_/cover_image_big.jpg" TargetMode="External"/><Relationship Id="rId1061" Type="http://schemas.openxmlformats.org/officeDocument/2006/relationships/hyperlink" Target="https://www.uchmag.ru/upload/catalog/posob-native/6/6/6686_g_/cover_image_big.jpg" TargetMode="External"/><Relationship Id="rId1159" Type="http://schemas.openxmlformats.org/officeDocument/2006/relationships/hyperlink" Target="https://www.uchmag.ru/upload/catalog/posob-native/6/2/6211_/cover_image_big.jpg" TargetMode="External"/><Relationship Id="rId1366" Type="http://schemas.openxmlformats.org/officeDocument/2006/relationships/hyperlink" Target="https://www.uchmag.ru/upload/catalog/posob-native/6/7/6706_v_/cover_image_big.jpg" TargetMode="External"/><Relationship Id="rId168" Type="http://schemas.openxmlformats.org/officeDocument/2006/relationships/hyperlink" Target="https://www.uchmag.ru/upload/catalog/posob-native/6/6/6619_k_/cover_image_big.jpg" TargetMode="External"/><Relationship Id="rId943" Type="http://schemas.openxmlformats.org/officeDocument/2006/relationships/hyperlink" Target="https://www.uchmag.ru/upload/catalog/posob-native/6/6/6681_d_/cover_image_big.jpg" TargetMode="External"/><Relationship Id="rId1019" Type="http://schemas.openxmlformats.org/officeDocument/2006/relationships/hyperlink" Target="https://www.uchmag.ru/upload/catalog/posob-native/6/6/6622_ch_/cover_image_big.jpg" TargetMode="External"/><Relationship Id="rId1573" Type="http://schemas.openxmlformats.org/officeDocument/2006/relationships/hyperlink" Target="https://www.uchmag.ru/upload/catalog/posob-native/_/n/_n-210_/cover_image_big.jpg" TargetMode="External"/><Relationship Id="rId72" Type="http://schemas.openxmlformats.org/officeDocument/2006/relationships/hyperlink" Target="https://www.uchmag.ru/upload/catalog/posob-native/6/6/6616_/cover_image_big.jpg" TargetMode="External"/><Relationship Id="rId375" Type="http://schemas.openxmlformats.org/officeDocument/2006/relationships/hyperlink" Target="https://www.uchmag.ru/upload/catalog/posob-native/6/6/6645_a_/cover_image_big.jpghttps:/www.uchmag.ru/upload/catalog/posob-native/6/6/6645_v_/cover_image_big.jpg" TargetMode="External"/><Relationship Id="rId582" Type="http://schemas.openxmlformats.org/officeDocument/2006/relationships/hyperlink" Target="https://www.uchmag.ru/upload/catalog/posob-uchitel/_/i/_i_t_k-28_/cover_image_big.jpg" TargetMode="External"/><Relationship Id="rId803" Type="http://schemas.openxmlformats.org/officeDocument/2006/relationships/hyperlink" Target="https://www.uchmag.ru/upload/catalog/posob-native/_/i/_i_t_m-1000_/cover_image_big.jpg" TargetMode="External"/><Relationship Id="rId1226" Type="http://schemas.openxmlformats.org/officeDocument/2006/relationships/hyperlink" Target="https://www.uchmag.ru/upload/catalog/posob-native/6/6/6688_d_/cover_image_big.jpg" TargetMode="External"/><Relationship Id="rId1433" Type="http://schemas.openxmlformats.org/officeDocument/2006/relationships/hyperlink" Target="https://www.uchmag.ru/upload/catalog/posob-native/_/k/_k_o_m-100_/cover_image_big.jpg" TargetMode="External"/><Relationship Id="rId3" Type="http://schemas.openxmlformats.org/officeDocument/2006/relationships/hyperlink" Target="http://www.uchmag.ru/estore/code/%D0%9D-92/" TargetMode="External"/><Relationship Id="rId235" Type="http://schemas.openxmlformats.org/officeDocument/2006/relationships/hyperlink" Target="https://www.uchmag.ru/upload/catalog/posob-native/_/i/_i_t_m-2_/cover_image_big.jpg" TargetMode="External"/><Relationship Id="rId442" Type="http://schemas.openxmlformats.org/officeDocument/2006/relationships/hyperlink" Target="https://www.uchmag.ru/upload/catalog/posob-native/6/6/6650_/cover_image_big.jpg" TargetMode="External"/><Relationship Id="rId887" Type="http://schemas.openxmlformats.org/officeDocument/2006/relationships/hyperlink" Target="https://www.uchmag.ru/upload/catalog/posob-native/_/i/_i_k_n-5_/cover_image_big.jpg" TargetMode="External"/><Relationship Id="rId1072" Type="http://schemas.openxmlformats.org/officeDocument/2006/relationships/hyperlink" Target="https://www.uchmag.ru/upload/catalog/posob-native/6/2/6269_/cover_image_big.jpg" TargetMode="External"/><Relationship Id="rId1500" Type="http://schemas.openxmlformats.org/officeDocument/2006/relationships/hyperlink" Target="https://www.uchmag.ru/upload/catalog/posob-native/3/2/3209_d_/cover_image_big.jpg" TargetMode="External"/><Relationship Id="rId302" Type="http://schemas.openxmlformats.org/officeDocument/2006/relationships/hyperlink" Target="https://www.uchmag.ru/upload/catalog/posob-native/_/i/_i_t_m-527_/cover_image_big.jpg" TargetMode="External"/><Relationship Id="rId747" Type="http://schemas.openxmlformats.org/officeDocument/2006/relationships/hyperlink" Target="https://www.uchmag.ru/upload/catalog/posob-native/6/6/6664_v_/cover_image_big.jpg" TargetMode="External"/><Relationship Id="rId954" Type="http://schemas.openxmlformats.org/officeDocument/2006/relationships/hyperlink" Target="https://www.uchmag.ru/upload/catalog/posob-native/_/n/_n-352_/cover_image_big.jpg" TargetMode="External"/><Relationship Id="rId1377" Type="http://schemas.openxmlformats.org/officeDocument/2006/relationships/hyperlink" Target="https://www.uchmag.ru/upload/catalog/posob-native/_/k/_k_o_m-1003_/cover_image_big.jpg" TargetMode="External"/><Relationship Id="rId1584" Type="http://schemas.openxmlformats.org/officeDocument/2006/relationships/hyperlink" Target="https://www.uchmag.ru/upload/catalog/posob-native/_/n/_n-221_/cover_image_big.jpg" TargetMode="External"/><Relationship Id="rId83" Type="http://schemas.openxmlformats.org/officeDocument/2006/relationships/hyperlink" Target="https://www.uchmag.ru/upload/catalog/posob-native/6/6/6626_p_/cover_image_big.jpg" TargetMode="External"/><Relationship Id="rId179" Type="http://schemas.openxmlformats.org/officeDocument/2006/relationships/hyperlink" Target="https://www.uchmag.ru/upload/catalog/posob-native/6/6/6633_/cover_image_big.jpg" TargetMode="External"/><Relationship Id="rId386" Type="http://schemas.openxmlformats.org/officeDocument/2006/relationships/hyperlink" Target="https://www.uchmag.ru/upload/catalog/posob-native/_/n/_n-516_/cover_image_big.jpg" TargetMode="External"/><Relationship Id="rId593" Type="http://schemas.openxmlformats.org/officeDocument/2006/relationships/hyperlink" Target="https://www.uchmag.ru/upload/catalog/posob-uchitel/_/i/_i_t_k-33_/cover_image_big.jpg" TargetMode="External"/><Relationship Id="rId607" Type="http://schemas.openxmlformats.org/officeDocument/2006/relationships/hyperlink" Target="https://www.uchmag.ru/upload/catalog/posob-native/_/i/_i_t_k-59_/cover_image_big.jpg" TargetMode="External"/><Relationship Id="rId814" Type="http://schemas.openxmlformats.org/officeDocument/2006/relationships/hyperlink" Target="https://www.uchmag.ru/upload/catalog/posob-native/6/6/6670_v_/cover_image_big.jpghttps:/www.uchmag.ru/upload/catalog/posob-native/6/6/6670_b_/cover_image_big.jpg" TargetMode="External"/><Relationship Id="rId1237" Type="http://schemas.openxmlformats.org/officeDocument/2006/relationships/hyperlink" Target="https://www.uchmag.ru/upload/catalog/posob-native/6/6/6669_d_/cover_image_big.jpg" TargetMode="External"/><Relationship Id="rId1444" Type="http://schemas.openxmlformats.org/officeDocument/2006/relationships/hyperlink" Target="https://www.uchmag.ru/upload/catalog/posob-native/6/6/6698_e_/cover_image_big.jpg" TargetMode="External"/><Relationship Id="rId246" Type="http://schemas.openxmlformats.org/officeDocument/2006/relationships/hyperlink" Target="https://www.uchmag.ru/upload/catalog/posob-native/_/i/_i_t_m-15_/cover_image_big.jpg" TargetMode="External"/><Relationship Id="rId453" Type="http://schemas.openxmlformats.org/officeDocument/2006/relationships/hyperlink" Target="https://www.uchmag.ru/upload/catalog/posob-native/_/i/_i_t_m-533_/cover_image_big.jpg" TargetMode="External"/><Relationship Id="rId660" Type="http://schemas.openxmlformats.org/officeDocument/2006/relationships/hyperlink" Target="https://www.uchmag.ru/upload/catalog/posob-native/6/6/6652_g_/cover_image_big.jpg" TargetMode="External"/><Relationship Id="rId898" Type="http://schemas.openxmlformats.org/officeDocument/2006/relationships/hyperlink" Target="https://www.uchmag.ru/upload/catalog/posob-native/_/i/_i_k_p-11_/cover_image_big.jpg" TargetMode="External"/><Relationship Id="rId1083" Type="http://schemas.openxmlformats.org/officeDocument/2006/relationships/hyperlink" Target="https://www.uchmag.ru/upload/catalog/posob-native/6/6/6690_b_/cover_image_big.jpg" TargetMode="External"/><Relationship Id="rId1290" Type="http://schemas.openxmlformats.org/officeDocument/2006/relationships/hyperlink" Target="https://www.uchmag.ru/upload/catalog/posob-native/6/6/6697_b_/cover_image_big.jpg" TargetMode="External"/><Relationship Id="rId1304" Type="http://schemas.openxmlformats.org/officeDocument/2006/relationships/hyperlink" Target="https://www.uchmag.ru/upload/catalog/posob-native/6/6/6690_e_/cover_image_big.jpg" TargetMode="External"/><Relationship Id="rId1511" Type="http://schemas.openxmlformats.org/officeDocument/2006/relationships/hyperlink" Target="https://www.youtube.com/watch?v=F1fQbJjGKz8/?utm_source=all&amp;utm_campaign=price_list_opt&amp;utm_medium=referrer" TargetMode="External"/><Relationship Id="rId106" Type="http://schemas.openxmlformats.org/officeDocument/2006/relationships/hyperlink" Target="https://www.uchmag.ru/upload/catalog/posob-native/6/2/6232_/cover_image_big.jpg" TargetMode="External"/><Relationship Id="rId313" Type="http://schemas.openxmlformats.org/officeDocument/2006/relationships/hyperlink" Target="https://www.uchmag.ru/upload/catalog/posob-native/6/6/6612_kh_/cover_image_big.jpg" TargetMode="External"/><Relationship Id="rId758" Type="http://schemas.openxmlformats.org/officeDocument/2006/relationships/hyperlink" Target="https://www.uchmag.ru/upload/catalog/posob-native/6/6/6652_k_/cover_image_big.jpg" TargetMode="External"/><Relationship Id="rId965" Type="http://schemas.openxmlformats.org/officeDocument/2006/relationships/hyperlink" Target="https://www.uchmag.ru/upload/catalog/posob-native/6/6/6668_d_/cover_image_big.jpg" TargetMode="External"/><Relationship Id="rId1150" Type="http://schemas.openxmlformats.org/officeDocument/2006/relationships/hyperlink" Target="https://www.uchmag.ru/upload/catalog/posob-native/6/7/6701_a-_k_t_/cover_image_big.jpg" TargetMode="External"/><Relationship Id="rId1388" Type="http://schemas.openxmlformats.org/officeDocument/2006/relationships/hyperlink" Target="https://www.uchmag.ru/upload/catalog/posob-native/_/i/_i_d_sh-1_1_/cover_image_big.jpg" TargetMode="External"/><Relationship Id="rId1595" Type="http://schemas.openxmlformats.org/officeDocument/2006/relationships/hyperlink" Target="https://www.uchmag.ru/upload/catalog/posob-native/_/n/_n-243_/cover_image_big.jpg" TargetMode="External"/><Relationship Id="rId1609" Type="http://schemas.openxmlformats.org/officeDocument/2006/relationships/hyperlink" Target="https://www.uchmag.ru/upload/catalog/posob-native/6/6/6686_ch_/cover_image_big.jpg" TargetMode="External"/><Relationship Id="rId10" Type="http://schemas.openxmlformats.org/officeDocument/2006/relationships/hyperlink" Target="https://www.uchmag.ru/upload/catalog/posob-native/_/d/_d_n-100_/cover_image_big.jpg" TargetMode="External"/><Relationship Id="rId94" Type="http://schemas.openxmlformats.org/officeDocument/2006/relationships/hyperlink" Target="https://www.uchmag.ru/upload/catalog/posob-native/3/8/3801_r_/cover_image_big.jpg" TargetMode="External"/><Relationship Id="rId397" Type="http://schemas.openxmlformats.org/officeDocument/2006/relationships/hyperlink" Target="https://www.uchmag.ru/upload/catalog/posob-native/6/6/6627_u_/cover_image_big.jpg" TargetMode="External"/><Relationship Id="rId520" Type="http://schemas.openxmlformats.org/officeDocument/2006/relationships/hyperlink" Target="https://www.uchmag.ru/upload/catalog/posob-native/6/6/6637_l_/cover_image_big.jpg" TargetMode="External"/><Relationship Id="rId618" Type="http://schemas.openxmlformats.org/officeDocument/2006/relationships/hyperlink" Target="https://www.uchmag.ru/upload/catalog/posob-native/_/a/_a_r_m-24_/cover_image_big.jpg" TargetMode="External"/><Relationship Id="rId825" Type="http://schemas.openxmlformats.org/officeDocument/2006/relationships/hyperlink" Target="https://www.uchmag.ru/upload/catalog/posob-native/6/6/6673_g_/cover_image_big.jpg" TargetMode="External"/><Relationship Id="rId1248" Type="http://schemas.openxmlformats.org/officeDocument/2006/relationships/hyperlink" Target="https://www.uchmag.ru/upload/catalog/posob-native/6/6/6692_/cover_image_big.jpg" TargetMode="External"/><Relationship Id="rId1455" Type="http://schemas.openxmlformats.org/officeDocument/2006/relationships/hyperlink" Target="https://www.uchmag.ru/upload/catalog/posob-native/_/t/_t_v-9667_/cover_image_big.jpg" TargetMode="External"/><Relationship Id="rId257" Type="http://schemas.openxmlformats.org/officeDocument/2006/relationships/hyperlink" Target="http://www.uchmag.ru/estore/code/%D0%94%D0%9B-8/" TargetMode="External"/><Relationship Id="rId464" Type="http://schemas.openxmlformats.org/officeDocument/2006/relationships/hyperlink" Target="https://www.uchmag.ru/upload/catalog/posob-native/_/n/_n-707_/cover_image_big.jpghttps:/www.uchmag.ru/upload/catalog/posob-native/_/n/_n-707_/cover_image_big.jpg" TargetMode="External"/><Relationship Id="rId1010" Type="http://schemas.openxmlformats.org/officeDocument/2006/relationships/hyperlink" Target="https://www.uchmag.ru/upload/catalog/posob-native/_/n/_n-96_1_/cover_image_big.jpghttps:/www.uchmag.ru/upload/catalog/posob-native/_/n/_n-96_1_/cover_image_big.jpg" TargetMode="External"/><Relationship Id="rId1094" Type="http://schemas.openxmlformats.org/officeDocument/2006/relationships/hyperlink" Target="https://www.uchmag.ru/upload/catalog/posob-native/_/k/_k_o_m-36_/cover_image_big.jpg" TargetMode="External"/><Relationship Id="rId1108" Type="http://schemas.openxmlformats.org/officeDocument/2006/relationships/hyperlink" Target="https://www.uchmag.ru/upload/catalog/posob-native/_/k/_k_o_m-50_/cover_image_big.jpg" TargetMode="External"/><Relationship Id="rId1315" Type="http://schemas.openxmlformats.org/officeDocument/2006/relationships/hyperlink" Target="https://www.uchmag.ru/upload/catalog/posob-native/6/6/6698_a_/cover_image_big.jpg" TargetMode="External"/><Relationship Id="rId117" Type="http://schemas.openxmlformats.org/officeDocument/2006/relationships/hyperlink" Target="https://www.uchmag.ru/upload/catalog/posob-native/6/6/6622_r_/cover_image_big.jpg" TargetMode="External"/><Relationship Id="rId671" Type="http://schemas.openxmlformats.org/officeDocument/2006/relationships/hyperlink" Target="https://www.uchmag.ru/upload/catalog/posob-native/6/6/6659_a_/cover_image_big.jpg" TargetMode="External"/><Relationship Id="rId769" Type="http://schemas.openxmlformats.org/officeDocument/2006/relationships/hyperlink" Target="https://www.uchmag.ru/upload/catalog/posob-native/6/6/6666_v_/cover_image_big.jpg" TargetMode="External"/><Relationship Id="rId976" Type="http://schemas.openxmlformats.org/officeDocument/2006/relationships/hyperlink" Target="https://www.uchmag.ru/upload/catalog/posob-native/_/k/_k_o_m-79_/cover_image_big.jpg" TargetMode="External"/><Relationship Id="rId1399" Type="http://schemas.openxmlformats.org/officeDocument/2006/relationships/hyperlink" Target="https://www.uchmag.ru/upload/catalog/posob-native/_/k/_k_zh-1846_/cover_image_big.jpg" TargetMode="External"/><Relationship Id="rId324" Type="http://schemas.openxmlformats.org/officeDocument/2006/relationships/hyperlink" Target="https://www.uchmag.ru/upload/catalog/posob-native/_/i/_i_d_k-14_/cover_image_big.jpg" TargetMode="External"/><Relationship Id="rId531" Type="http://schemas.openxmlformats.org/officeDocument/2006/relationships/hyperlink" Target="https://www.uchmag.ru/upload/catalog/posob-native/6/6/6653_b_/cover_image_big.jpg" TargetMode="External"/><Relationship Id="rId629" Type="http://schemas.openxmlformats.org/officeDocument/2006/relationships/hyperlink" Target="https://www.uchmag.ru/upload/catalog/posob-native/6/6/6627_n_/cover_image_big.jpg" TargetMode="External"/><Relationship Id="rId1161" Type="http://schemas.openxmlformats.org/officeDocument/2006/relationships/hyperlink" Target="https://www.uchmag.ru/upload/catalog/posob-native/6/2/6213_/cover_image_big.jpg" TargetMode="External"/><Relationship Id="rId1259" Type="http://schemas.openxmlformats.org/officeDocument/2006/relationships/hyperlink" Target="https://www.uchmag.ru/upload/catalog/posob-native/6/6/6696_a_/cover_image_big.jpg" TargetMode="External"/><Relationship Id="rId1466" Type="http://schemas.openxmlformats.org/officeDocument/2006/relationships/hyperlink" Target="https://www.uchmag.ru/upload/catalog/posob-native/_/k/_k_o_m-105_/cover_image_big.jpg" TargetMode="External"/><Relationship Id="rId836" Type="http://schemas.openxmlformats.org/officeDocument/2006/relationships/hyperlink" Target="https://www.uchmag.ru/upload/catalog/posob-native/6/6/6665_i_/cover_image_big.jpg" TargetMode="External"/><Relationship Id="rId1021" Type="http://schemas.openxmlformats.org/officeDocument/2006/relationships/hyperlink" Target="https://www.uchmag.ru/upload/catalog/posob-native/6/6/6622_yu_/cover_image_big.jpg" TargetMode="External"/><Relationship Id="rId1119" Type="http://schemas.openxmlformats.org/officeDocument/2006/relationships/hyperlink" Target="https://www.uchmag.ru/upload/catalog/posob-native/3/8/3801_e_/cover_image_big.jpg" TargetMode="External"/><Relationship Id="rId903" Type="http://schemas.openxmlformats.org/officeDocument/2006/relationships/hyperlink" Target="https://www.uchmag.ru/upload/catalog/posob-native/_/i/_i_k_p-107_/cover_image_big.jpg" TargetMode="External"/><Relationship Id="rId1326" Type="http://schemas.openxmlformats.org/officeDocument/2006/relationships/hyperlink" Target="https://www.uchmag.ru/upload/catalog/posob-native/_/s/_sh-1_/cover_image_big.jpg" TargetMode="External"/><Relationship Id="rId1533" Type="http://schemas.openxmlformats.org/officeDocument/2006/relationships/hyperlink" Target="https://www.youtube.com/watch?v=0jOubN4Qmg0/?utm_source=all&amp;utm_campaign=price_list_opt&amp;utm_medium=referrer" TargetMode="External"/><Relationship Id="rId32" Type="http://schemas.openxmlformats.org/officeDocument/2006/relationships/hyperlink" Target="http://www.uchmag.ru/upload/catalog/posob/_/n/_n_sh_r-3_/cover_image_big.jpg" TargetMode="External"/><Relationship Id="rId1600" Type="http://schemas.openxmlformats.org/officeDocument/2006/relationships/hyperlink" Target="https://www.uchmag.ru/upload/catalog/posob-native/_/k/_k_o_m-134_/cover_image_big.jpg" TargetMode="External"/><Relationship Id="rId181" Type="http://schemas.openxmlformats.org/officeDocument/2006/relationships/hyperlink" Target="https://www.uchmag.ru/upload/catalog/posob-native/6/6/6633_b_/cover_image_big.jpg" TargetMode="External"/><Relationship Id="rId279" Type="http://schemas.openxmlformats.org/officeDocument/2006/relationships/hyperlink" Target="https://www.uchmag.ru/upload/catalog/posob-native/_/n/_n_s_p-6_/cover_image_big.jpg" TargetMode="External"/><Relationship Id="rId486" Type="http://schemas.openxmlformats.org/officeDocument/2006/relationships/hyperlink" Target="https://www.uchmag.ru/upload/catalog/posob-native/6/6/6651_g_/cover_image_big.jpg" TargetMode="External"/><Relationship Id="rId693" Type="http://schemas.openxmlformats.org/officeDocument/2006/relationships/hyperlink" Target="https://www.uchmag.ru/upload/catalog/posob-native/6/6/6661_/cover_image_big.jpg" TargetMode="External"/><Relationship Id="rId139" Type="http://schemas.openxmlformats.org/officeDocument/2006/relationships/hyperlink" Target="https://www.uchmag.ru/upload/catalog/posob-native/3/8/3801_i_/cover_image_big.jpg" TargetMode="External"/><Relationship Id="rId346" Type="http://schemas.openxmlformats.org/officeDocument/2006/relationships/hyperlink" Target="https://www.uchmag.ru/upload/catalog/posob-native/_/i/_i_t_m-124_/cover_image_big.jpg" TargetMode="External"/><Relationship Id="rId553" Type="http://schemas.openxmlformats.org/officeDocument/2006/relationships/hyperlink" Target="https://www.uchmag.ru/upload/catalog/posob-native/_/i/_i_t_k-12_/cover_image_big.jpg" TargetMode="External"/><Relationship Id="rId760" Type="http://schemas.openxmlformats.org/officeDocument/2006/relationships/hyperlink" Target="https://www.uchmag.ru/upload/catalog/posob-native/6/6/6661_e_/cover_image_big.jpg" TargetMode="External"/><Relationship Id="rId998" Type="http://schemas.openxmlformats.org/officeDocument/2006/relationships/hyperlink" Target="https://www.uchmag.ru/upload/catalog/posob-native/_/i/_i_d_k-65_/cover_image_big.jpg" TargetMode="External"/><Relationship Id="rId1183" Type="http://schemas.openxmlformats.org/officeDocument/2006/relationships/hyperlink" Target="https://www.uchmag.ru/upload/catalog/posob-native/3/1/31946_/cover_image_big.jpg" TargetMode="External"/><Relationship Id="rId1390" Type="http://schemas.openxmlformats.org/officeDocument/2006/relationships/hyperlink" Target="https://www.uchmag.ru/upload/catalog/posob-native/_/i/_i_d_sh-3_1_/cover_image_big.jpg" TargetMode="External"/><Relationship Id="rId206" Type="http://schemas.openxmlformats.org/officeDocument/2006/relationships/hyperlink" Target="https://www.uchmag.ru/upload/catalog/posob-native/_/i/_i_d_sh-9_/cover_image_big.jpg" TargetMode="External"/><Relationship Id="rId413" Type="http://schemas.openxmlformats.org/officeDocument/2006/relationships/hyperlink" Target="https://www.uchmag.ru/upload/catalog/posob-native/6/6/6647_/cover_image_big.jpg" TargetMode="External"/><Relationship Id="rId858" Type="http://schemas.openxmlformats.org/officeDocument/2006/relationships/hyperlink" Target="https://www.uchmag.ru/upload/catalog/posob-native/_/k/_k_o_m-71_/cover_image_big.jpg" TargetMode="External"/><Relationship Id="rId1043" Type="http://schemas.openxmlformats.org/officeDocument/2006/relationships/hyperlink" Target="https://www.uchmag.ru/upload/catalog/posob-native/6/2/6239_/cover_image_big.jpg" TargetMode="External"/><Relationship Id="rId1488" Type="http://schemas.openxmlformats.org/officeDocument/2006/relationships/hyperlink" Target="https://www.uchmag.ru/upload/catalog/posob-native/_/i/_i_k_n-33_/cover_image_big.jpg" TargetMode="External"/><Relationship Id="rId620" Type="http://schemas.openxmlformats.org/officeDocument/2006/relationships/hyperlink" Target="https://www.uchmag.ru/upload/catalog/posob-native/4/1/4102_b_/cover_image_big.jpg" TargetMode="External"/><Relationship Id="rId718" Type="http://schemas.openxmlformats.org/officeDocument/2006/relationships/hyperlink" Target="https://www.uchmag.ru/upload/catalog/posob-native/6/6/6663_/cover_image_big.jpg" TargetMode="External"/><Relationship Id="rId925" Type="http://schemas.openxmlformats.org/officeDocument/2006/relationships/hyperlink" Target="https://www.uchmag.ru/upload/catalog/posob-native/_/i/_i_t_m-570_/cover_image_big.jpg" TargetMode="External"/><Relationship Id="rId1250" Type="http://schemas.openxmlformats.org/officeDocument/2006/relationships/hyperlink" Target="https://www.uchmag.ru/upload/catalog/posob-native/6/6/6692_b_/cover_image_big.jpg" TargetMode="External"/><Relationship Id="rId1348" Type="http://schemas.openxmlformats.org/officeDocument/2006/relationships/hyperlink" Target="https://www.uchmag.ru/upload/catalog/posob-native/6/7/6704_/cover_image_big.jpg" TargetMode="External"/><Relationship Id="rId1555" Type="http://schemas.openxmlformats.org/officeDocument/2006/relationships/hyperlink" Target="https://www.uchmag.ru/upload/catalog/posob-native/6/6/6686_ya_/cover_image_big.jpg" TargetMode="External"/><Relationship Id="rId1110" Type="http://schemas.openxmlformats.org/officeDocument/2006/relationships/hyperlink" Target="https://www.uchmag.ru/upload/catalog/posob-native/_/k/_k_o_m-52_/cover_image_big.jpg" TargetMode="External"/><Relationship Id="rId1208" Type="http://schemas.openxmlformats.org/officeDocument/2006/relationships/hyperlink" Target="https://www.uchmag.ru/upload/catalog/posob-native/_/a/_a_r_m-6_/cover_image_big.jpg" TargetMode="External"/><Relationship Id="rId1415" Type="http://schemas.openxmlformats.org/officeDocument/2006/relationships/hyperlink" Target="https://www.uchmag.ru/upload/catalog/posob-native/6/6/6667_z_/cover_image_big.jpg" TargetMode="External"/><Relationship Id="rId54" Type="http://schemas.openxmlformats.org/officeDocument/2006/relationships/hyperlink" Target="https://www.uchmag.ru/upload/catalog/posob-native/6/2/6297_/cover_image_big.jpg" TargetMode="External"/><Relationship Id="rId270" Type="http://schemas.openxmlformats.org/officeDocument/2006/relationships/hyperlink" Target="https://www.uchmag.ru/upload/catalog/posob-native/6/2/6254_/cover_image_big.jpg" TargetMode="External"/><Relationship Id="rId130" Type="http://schemas.openxmlformats.org/officeDocument/2006/relationships/hyperlink" Target="https://www.uchmag.ru/upload/catalog/posob-native/6/6/6620_b_/cover_image_big.jpg" TargetMode="External"/><Relationship Id="rId368" Type="http://schemas.openxmlformats.org/officeDocument/2006/relationships/hyperlink" Target="https://www.uchmag.ru/upload/catalog/posob-native/6/6/6626_ya_/cover_image_big.jpg" TargetMode="External"/><Relationship Id="rId575" Type="http://schemas.openxmlformats.org/officeDocument/2006/relationships/hyperlink" Target="https://www.uchmag.ru/upload/catalog/posob-uchitel/_/i/_i_t_k-45_/cover_image_big.jpg" TargetMode="External"/><Relationship Id="rId782" Type="http://schemas.openxmlformats.org/officeDocument/2006/relationships/hyperlink" Target="https://www.uchmag.ru/upload/catalog/posob-native/6/6/6668_b_/cover_image_big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914"/>
  <sheetViews>
    <sheetView tabSelected="1" zoomScale="115" zoomScaleNormal="115" workbookViewId="0">
      <selection activeCell="B6" sqref="B6"/>
    </sheetView>
  </sheetViews>
  <sheetFormatPr defaultRowHeight="15" x14ac:dyDescent="0.25"/>
  <cols>
    <col min="1" max="1" width="18.7109375" customWidth="1"/>
    <col min="2" max="2" width="7.42578125" customWidth="1"/>
    <col min="3" max="3" width="11.85546875" customWidth="1"/>
    <col min="4" max="4" width="10" customWidth="1"/>
    <col min="5" max="5" width="44.42578125" customWidth="1"/>
    <col min="6" max="6" width="8.7109375" customWidth="1"/>
    <col min="7" max="7" width="13.42578125" customWidth="1"/>
    <col min="9" max="9" width="7" customWidth="1"/>
    <col min="10" max="10" width="6.85546875" customWidth="1"/>
    <col min="12" max="12" width="13.140625" customWidth="1"/>
  </cols>
  <sheetData>
    <row r="1" spans="1:13" ht="26.25" x14ac:dyDescent="0.25">
      <c r="A1" s="1"/>
      <c r="B1" s="2"/>
      <c r="C1" s="3"/>
      <c r="D1" s="4" t="s">
        <v>0</v>
      </c>
      <c r="E1" s="5"/>
      <c r="F1" s="6"/>
      <c r="G1" s="7"/>
      <c r="H1" s="296" t="s">
        <v>4826</v>
      </c>
      <c r="I1" s="8"/>
      <c r="J1" s="9"/>
      <c r="K1" s="9"/>
      <c r="L1" s="9"/>
      <c r="M1" s="10"/>
    </row>
    <row r="2" spans="1:13" ht="15.75" x14ac:dyDescent="0.25">
      <c r="A2" s="11"/>
      <c r="B2" s="9"/>
      <c r="C2" s="9"/>
      <c r="D2" s="9"/>
      <c r="E2" s="12"/>
      <c r="F2" s="13"/>
      <c r="G2" s="13"/>
      <c r="H2" s="9"/>
      <c r="I2" s="14"/>
      <c r="J2" s="9"/>
      <c r="K2" s="9"/>
      <c r="L2" s="14"/>
      <c r="M2" s="10"/>
    </row>
    <row r="3" spans="1:13" ht="15.75" x14ac:dyDescent="0.25">
      <c r="A3" s="11"/>
      <c r="B3" s="9"/>
      <c r="C3" s="9"/>
      <c r="D3" s="15"/>
      <c r="E3" s="16"/>
      <c r="F3" s="17"/>
      <c r="G3" s="17"/>
      <c r="H3" s="18"/>
      <c r="I3" s="17"/>
      <c r="J3" s="9"/>
      <c r="K3" s="9"/>
      <c r="L3" s="17"/>
      <c r="M3" s="10"/>
    </row>
    <row r="4" spans="1:13" ht="15.75" x14ac:dyDescent="0.25">
      <c r="A4" s="11"/>
      <c r="B4" s="9"/>
      <c r="C4" s="9"/>
      <c r="D4" s="9"/>
      <c r="E4" s="19"/>
      <c r="F4" s="13"/>
      <c r="G4" s="14"/>
      <c r="H4" s="18"/>
      <c r="I4" s="14"/>
      <c r="J4" s="9"/>
      <c r="K4" s="9"/>
      <c r="L4" s="14"/>
      <c r="M4" s="10"/>
    </row>
    <row r="5" spans="1:13" ht="21" customHeight="1" x14ac:dyDescent="0.25">
      <c r="A5" s="11"/>
      <c r="B5" s="9"/>
      <c r="C5" s="9"/>
      <c r="D5" s="9"/>
      <c r="E5" s="20" t="s">
        <v>4932</v>
      </c>
      <c r="F5" s="21"/>
      <c r="G5" s="22"/>
      <c r="H5" s="23"/>
      <c r="I5" s="24"/>
      <c r="J5" s="9"/>
      <c r="K5" s="9"/>
      <c r="L5" s="24"/>
      <c r="M5" s="10"/>
    </row>
    <row r="6" spans="1:13" ht="15.75" x14ac:dyDescent="0.25">
      <c r="A6" s="25"/>
      <c r="B6" s="26"/>
      <c r="C6" s="9"/>
      <c r="D6" s="27"/>
      <c r="E6" s="21"/>
      <c r="F6" s="21"/>
      <c r="G6" s="22"/>
      <c r="H6" s="23"/>
      <c r="I6" s="28"/>
      <c r="J6" s="9"/>
      <c r="K6" s="9"/>
      <c r="L6" s="24"/>
      <c r="M6" s="10"/>
    </row>
    <row r="7" spans="1:13" ht="16.5" x14ac:dyDescent="0.25">
      <c r="A7" s="29"/>
      <c r="B7" s="29"/>
      <c r="C7" s="30"/>
      <c r="D7" s="31"/>
      <c r="E7" s="31"/>
      <c r="F7" s="31"/>
      <c r="G7" s="31"/>
      <c r="H7" s="32"/>
      <c r="I7" s="31"/>
      <c r="J7" s="9"/>
      <c r="K7" s="9"/>
      <c r="L7" s="33"/>
      <c r="M7" s="10"/>
    </row>
    <row r="8" spans="1:13" ht="42" customHeight="1" x14ac:dyDescent="0.25">
      <c r="A8" s="34" t="s">
        <v>1</v>
      </c>
      <c r="B8" s="34" t="s">
        <v>2</v>
      </c>
      <c r="C8" s="34" t="s">
        <v>3</v>
      </c>
      <c r="D8" s="34" t="s">
        <v>4</v>
      </c>
      <c r="E8" s="34" t="s">
        <v>5</v>
      </c>
      <c r="F8" s="35" t="s">
        <v>6</v>
      </c>
      <c r="G8" s="35" t="s">
        <v>7</v>
      </c>
      <c r="H8" s="36" t="s">
        <v>4933</v>
      </c>
      <c r="I8" s="34" t="s">
        <v>8</v>
      </c>
      <c r="J8" s="37" t="s">
        <v>9</v>
      </c>
      <c r="K8" s="38" t="s">
        <v>10</v>
      </c>
      <c r="L8" s="38" t="s">
        <v>4813</v>
      </c>
      <c r="M8" s="39"/>
    </row>
    <row r="9" spans="1:13" ht="25.5" hidden="1" customHeight="1" x14ac:dyDescent="0.25">
      <c r="A9" s="40"/>
      <c r="B9" s="41"/>
      <c r="C9" s="41"/>
      <c r="D9" s="42"/>
      <c r="E9" s="289" t="s">
        <v>4878</v>
      </c>
      <c r="F9" s="44"/>
      <c r="G9" s="44"/>
      <c r="H9" s="44"/>
      <c r="I9" s="44"/>
      <c r="J9" s="44"/>
      <c r="K9" s="45"/>
      <c r="L9" s="45"/>
      <c r="M9" s="45"/>
    </row>
    <row r="10" spans="1:13" ht="13.5" customHeight="1" x14ac:dyDescent="0.25">
      <c r="A10" s="40"/>
      <c r="B10" s="41"/>
      <c r="C10" s="41"/>
      <c r="D10" s="42"/>
      <c r="E10" s="289" t="s">
        <v>4852</v>
      </c>
      <c r="F10" s="44"/>
      <c r="G10" s="44"/>
      <c r="H10" s="44"/>
      <c r="I10" s="44"/>
      <c r="J10" s="44"/>
      <c r="K10" s="45"/>
      <c r="L10" s="45"/>
      <c r="M10" s="45"/>
    </row>
    <row r="11" spans="1:13" ht="39.75" customHeight="1" x14ac:dyDescent="0.25">
      <c r="A11" s="46" t="s">
        <v>722</v>
      </c>
      <c r="B11" s="47" t="s">
        <v>4924</v>
      </c>
      <c r="C11" s="47">
        <v>9785705765201</v>
      </c>
      <c r="D11" s="48" t="s">
        <v>4923</v>
      </c>
      <c r="E11" s="49" t="s">
        <v>4925</v>
      </c>
      <c r="F11" s="50" t="s">
        <v>136</v>
      </c>
      <c r="G11" s="51"/>
      <c r="H11" s="52">
        <v>139</v>
      </c>
      <c r="I11" s="53">
        <v>36</v>
      </c>
      <c r="J11" s="54"/>
      <c r="K11" s="55" t="s">
        <v>16</v>
      </c>
      <c r="L11" s="88"/>
      <c r="M11" s="57"/>
    </row>
    <row r="12" spans="1:13" ht="76.5" x14ac:dyDescent="0.25">
      <c r="A12" s="61" t="s">
        <v>168</v>
      </c>
      <c r="B12" s="47"/>
      <c r="C12" s="47">
        <v>4680088339689</v>
      </c>
      <c r="D12" s="48" t="s">
        <v>4926</v>
      </c>
      <c r="E12" s="49" t="s">
        <v>4929</v>
      </c>
      <c r="F12" s="50"/>
      <c r="G12" s="51"/>
      <c r="H12" s="52">
        <v>280</v>
      </c>
      <c r="I12" s="311" t="s">
        <v>84</v>
      </c>
      <c r="J12" s="54"/>
      <c r="K12" s="55" t="s">
        <v>16</v>
      </c>
      <c r="L12" s="88"/>
      <c r="M12" s="57"/>
    </row>
    <row r="13" spans="1:13" ht="89.25" x14ac:dyDescent="0.25">
      <c r="A13" s="61" t="s">
        <v>168</v>
      </c>
      <c r="B13" s="47"/>
      <c r="C13" s="47">
        <v>4680088339696</v>
      </c>
      <c r="D13" s="48" t="s">
        <v>4927</v>
      </c>
      <c r="E13" s="49" t="s">
        <v>4930</v>
      </c>
      <c r="F13" s="50"/>
      <c r="G13" s="51"/>
      <c r="H13" s="52">
        <v>280</v>
      </c>
      <c r="I13" s="311" t="s">
        <v>84</v>
      </c>
      <c r="J13" s="54"/>
      <c r="K13" s="55" t="s">
        <v>16</v>
      </c>
      <c r="L13" s="88"/>
      <c r="M13" s="57"/>
    </row>
    <row r="14" spans="1:13" ht="89.25" x14ac:dyDescent="0.25">
      <c r="A14" s="61" t="s">
        <v>168</v>
      </c>
      <c r="B14" s="47"/>
      <c r="C14" s="47">
        <v>4680088339702</v>
      </c>
      <c r="D14" s="48" t="s">
        <v>4928</v>
      </c>
      <c r="E14" s="49" t="s">
        <v>4931</v>
      </c>
      <c r="F14" s="50"/>
      <c r="G14" s="51"/>
      <c r="H14" s="52">
        <v>280</v>
      </c>
      <c r="I14" s="311" t="s">
        <v>84</v>
      </c>
      <c r="J14" s="54"/>
      <c r="K14" s="55" t="s">
        <v>16</v>
      </c>
      <c r="L14" s="88"/>
      <c r="M14" s="57"/>
    </row>
    <row r="15" spans="1:13" ht="39.75" customHeight="1" x14ac:dyDescent="0.25">
      <c r="A15" s="46" t="s">
        <v>11</v>
      </c>
      <c r="B15" s="47" t="s">
        <v>4919</v>
      </c>
      <c r="C15" s="47">
        <v>9785705765195</v>
      </c>
      <c r="D15" s="48" t="s">
        <v>4917</v>
      </c>
      <c r="E15" s="49" t="s">
        <v>4920</v>
      </c>
      <c r="F15" s="50" t="s">
        <v>19</v>
      </c>
      <c r="G15" s="51" t="s">
        <v>15</v>
      </c>
      <c r="H15" s="52">
        <v>65.899999999999991</v>
      </c>
      <c r="I15" s="53">
        <v>100</v>
      </c>
      <c r="J15" s="54"/>
      <c r="K15" s="55" t="s">
        <v>16</v>
      </c>
      <c r="L15" s="88"/>
      <c r="M15" s="57"/>
    </row>
    <row r="16" spans="1:13" ht="39.75" customHeight="1" x14ac:dyDescent="0.25">
      <c r="A16" s="46" t="s">
        <v>11</v>
      </c>
      <c r="B16" s="47" t="s">
        <v>4922</v>
      </c>
      <c r="C16" s="47">
        <v>9785705765003</v>
      </c>
      <c r="D16" s="48" t="s">
        <v>4918</v>
      </c>
      <c r="E16" s="49" t="s">
        <v>4921</v>
      </c>
      <c r="F16" s="50" t="s">
        <v>19</v>
      </c>
      <c r="G16" s="51" t="s">
        <v>15</v>
      </c>
      <c r="H16" s="52">
        <v>65.899999999999991</v>
      </c>
      <c r="I16" s="53">
        <v>100</v>
      </c>
      <c r="J16" s="54"/>
      <c r="K16" s="55" t="s">
        <v>16</v>
      </c>
      <c r="L16" s="88"/>
      <c r="M16" s="57"/>
    </row>
    <row r="17" spans="1:13" ht="39.75" customHeight="1" x14ac:dyDescent="0.25">
      <c r="A17" s="46" t="s">
        <v>11</v>
      </c>
      <c r="B17" s="47" t="s">
        <v>4907</v>
      </c>
      <c r="C17" s="47">
        <v>9785705765096</v>
      </c>
      <c r="D17" s="48" t="s">
        <v>4903</v>
      </c>
      <c r="E17" s="49" t="s">
        <v>4906</v>
      </c>
      <c r="F17" s="50" t="s">
        <v>14</v>
      </c>
      <c r="G17" s="51" t="s">
        <v>111</v>
      </c>
      <c r="H17" s="52">
        <v>42.5</v>
      </c>
      <c r="I17" s="53">
        <v>200</v>
      </c>
      <c r="J17" s="54"/>
      <c r="K17" s="55" t="s">
        <v>16</v>
      </c>
      <c r="L17" s="88"/>
      <c r="M17" s="57"/>
    </row>
    <row r="18" spans="1:13" ht="39.75" customHeight="1" x14ac:dyDescent="0.25">
      <c r="A18" s="46" t="s">
        <v>11</v>
      </c>
      <c r="B18" s="47" t="s">
        <v>4909</v>
      </c>
      <c r="C18" s="47">
        <v>9785705764990</v>
      </c>
      <c r="D18" s="48" t="s">
        <v>4904</v>
      </c>
      <c r="E18" s="49" t="s">
        <v>4908</v>
      </c>
      <c r="F18" s="50" t="s">
        <v>70</v>
      </c>
      <c r="G18" s="51" t="s">
        <v>111</v>
      </c>
      <c r="H18" s="52">
        <v>42.5</v>
      </c>
      <c r="I18" s="53">
        <v>200</v>
      </c>
      <c r="J18" s="54"/>
      <c r="K18" s="55" t="s">
        <v>16</v>
      </c>
      <c r="L18" s="86"/>
      <c r="M18" s="57"/>
    </row>
    <row r="19" spans="1:13" ht="39.75" customHeight="1" x14ac:dyDescent="0.25">
      <c r="A19" s="46" t="s">
        <v>11</v>
      </c>
      <c r="B19" s="47" t="s">
        <v>4911</v>
      </c>
      <c r="C19" s="47">
        <v>9785705764983</v>
      </c>
      <c r="D19" s="48" t="s">
        <v>4905</v>
      </c>
      <c r="E19" s="49" t="s">
        <v>4910</v>
      </c>
      <c r="F19" s="50" t="s">
        <v>70</v>
      </c>
      <c r="G19" s="51" t="s">
        <v>111</v>
      </c>
      <c r="H19" s="52">
        <v>42.5</v>
      </c>
      <c r="I19" s="53">
        <v>200</v>
      </c>
      <c r="J19" s="54"/>
      <c r="K19" s="55" t="s">
        <v>16</v>
      </c>
      <c r="L19" s="88"/>
      <c r="M19" s="57"/>
    </row>
    <row r="20" spans="1:13" ht="15.75" x14ac:dyDescent="0.25">
      <c r="A20" s="68"/>
      <c r="B20" s="41"/>
      <c r="C20" s="41"/>
      <c r="D20" s="69"/>
      <c r="E20" s="43" t="s">
        <v>79</v>
      </c>
      <c r="F20" s="70"/>
      <c r="G20" s="70"/>
      <c r="H20" s="306"/>
      <c r="I20" s="78" t="s">
        <v>104</v>
      </c>
      <c r="J20" s="54"/>
      <c r="K20" s="45"/>
      <c r="L20" s="56"/>
      <c r="M20" s="57"/>
    </row>
    <row r="21" spans="1:13" x14ac:dyDescent="0.25">
      <c r="A21" s="61" t="s">
        <v>80</v>
      </c>
      <c r="B21" s="62"/>
      <c r="C21" s="47">
        <v>4680107925541</v>
      </c>
      <c r="D21" s="63" t="s">
        <v>81</v>
      </c>
      <c r="E21" s="64" t="s">
        <v>82</v>
      </c>
      <c r="F21" s="59"/>
      <c r="G21" s="65" t="s">
        <v>83</v>
      </c>
      <c r="H21" s="52">
        <v>231.7</v>
      </c>
      <c r="I21" s="71" t="s">
        <v>84</v>
      </c>
      <c r="J21" s="54"/>
      <c r="K21" s="67" t="s">
        <v>16</v>
      </c>
      <c r="L21" s="86" t="s">
        <v>4847</v>
      </c>
      <c r="M21" s="57"/>
    </row>
    <row r="22" spans="1:13" x14ac:dyDescent="0.25">
      <c r="A22" s="61" t="s">
        <v>80</v>
      </c>
      <c r="B22" s="62"/>
      <c r="C22" s="47">
        <v>4680107954275</v>
      </c>
      <c r="D22" s="63" t="s">
        <v>85</v>
      </c>
      <c r="E22" s="64" t="s">
        <v>86</v>
      </c>
      <c r="F22" s="59"/>
      <c r="G22" s="65" t="s">
        <v>83</v>
      </c>
      <c r="H22" s="52">
        <v>231.7</v>
      </c>
      <c r="I22" s="71" t="s">
        <v>84</v>
      </c>
      <c r="J22" s="54"/>
      <c r="K22" s="67" t="s">
        <v>16</v>
      </c>
      <c r="L22" s="86" t="s">
        <v>4847</v>
      </c>
      <c r="M22" s="57"/>
    </row>
    <row r="23" spans="1:13" x14ac:dyDescent="0.25">
      <c r="A23" s="61" t="s">
        <v>80</v>
      </c>
      <c r="B23" s="62"/>
      <c r="C23" s="47">
        <v>4680107925718</v>
      </c>
      <c r="D23" s="63" t="s">
        <v>87</v>
      </c>
      <c r="E23" s="64" t="s">
        <v>88</v>
      </c>
      <c r="F23" s="59"/>
      <c r="G23" s="65" t="s">
        <v>83</v>
      </c>
      <c r="H23" s="52">
        <v>231.7</v>
      </c>
      <c r="I23" s="71" t="s">
        <v>84</v>
      </c>
      <c r="J23" s="54"/>
      <c r="K23" s="67" t="s">
        <v>16</v>
      </c>
      <c r="L23" s="86" t="s">
        <v>4847</v>
      </c>
      <c r="M23" s="57"/>
    </row>
    <row r="24" spans="1:13" ht="25.5" x14ac:dyDescent="0.25">
      <c r="A24" s="61" t="s">
        <v>80</v>
      </c>
      <c r="B24" s="62"/>
      <c r="C24" s="47">
        <v>4680107925756</v>
      </c>
      <c r="D24" s="63" t="s">
        <v>89</v>
      </c>
      <c r="E24" s="64" t="s">
        <v>90</v>
      </c>
      <c r="F24" s="59"/>
      <c r="G24" s="65" t="s">
        <v>83</v>
      </c>
      <c r="H24" s="52">
        <v>231.7</v>
      </c>
      <c r="I24" s="71" t="s">
        <v>84</v>
      </c>
      <c r="J24" s="54"/>
      <c r="K24" s="67" t="s">
        <v>16</v>
      </c>
      <c r="L24" s="86" t="s">
        <v>4847</v>
      </c>
      <c r="M24" s="57"/>
    </row>
    <row r="25" spans="1:13" x14ac:dyDescent="0.25">
      <c r="A25" s="61" t="s">
        <v>80</v>
      </c>
      <c r="B25" s="62"/>
      <c r="C25" s="47">
        <v>4680107925480</v>
      </c>
      <c r="D25" s="63" t="s">
        <v>91</v>
      </c>
      <c r="E25" s="64" t="s">
        <v>92</v>
      </c>
      <c r="F25" s="59"/>
      <c r="G25" s="65" t="s">
        <v>83</v>
      </c>
      <c r="H25" s="52">
        <v>231.7</v>
      </c>
      <c r="I25" s="71" t="s">
        <v>84</v>
      </c>
      <c r="J25" s="54"/>
      <c r="K25" s="67" t="s">
        <v>16</v>
      </c>
      <c r="L25" s="86" t="s">
        <v>4847</v>
      </c>
      <c r="M25" s="57"/>
    </row>
    <row r="26" spans="1:13" x14ac:dyDescent="0.25">
      <c r="A26" s="61" t="s">
        <v>80</v>
      </c>
      <c r="B26" s="62"/>
      <c r="C26" s="47">
        <v>4680107925770</v>
      </c>
      <c r="D26" s="63" t="s">
        <v>93</v>
      </c>
      <c r="E26" s="64" t="s">
        <v>94</v>
      </c>
      <c r="F26" s="59"/>
      <c r="G26" s="65" t="s">
        <v>83</v>
      </c>
      <c r="H26" s="52">
        <v>231.7</v>
      </c>
      <c r="I26" s="71" t="s">
        <v>84</v>
      </c>
      <c r="J26" s="54"/>
      <c r="K26" s="67" t="s">
        <v>16</v>
      </c>
      <c r="L26" s="86" t="s">
        <v>4847</v>
      </c>
      <c r="M26" s="57"/>
    </row>
    <row r="27" spans="1:13" x14ac:dyDescent="0.25">
      <c r="A27" s="61" t="s">
        <v>95</v>
      </c>
      <c r="B27" s="62"/>
      <c r="C27" s="47">
        <v>9785995141280</v>
      </c>
      <c r="D27" s="63">
        <v>33995</v>
      </c>
      <c r="E27" s="64" t="s">
        <v>96</v>
      </c>
      <c r="F27" s="59"/>
      <c r="G27" s="65" t="s">
        <v>97</v>
      </c>
      <c r="H27" s="52">
        <v>61.800000000000004</v>
      </c>
      <c r="I27" s="71" t="s">
        <v>84</v>
      </c>
      <c r="J27" s="54"/>
      <c r="K27" s="67" t="s">
        <v>16</v>
      </c>
      <c r="L27" s="86" t="s">
        <v>4847</v>
      </c>
      <c r="M27" s="57"/>
    </row>
    <row r="28" spans="1:13" ht="25.5" x14ac:dyDescent="0.25">
      <c r="A28" s="61" t="s">
        <v>95</v>
      </c>
      <c r="B28" s="62"/>
      <c r="C28" s="47">
        <v>9785995141303</v>
      </c>
      <c r="D28" s="63">
        <v>33996</v>
      </c>
      <c r="E28" s="64" t="s">
        <v>98</v>
      </c>
      <c r="F28" s="59"/>
      <c r="G28" s="65" t="s">
        <v>97</v>
      </c>
      <c r="H28" s="52">
        <v>61.800000000000004</v>
      </c>
      <c r="I28" s="71" t="s">
        <v>84</v>
      </c>
      <c r="J28" s="54"/>
      <c r="K28" s="67" t="s">
        <v>16</v>
      </c>
      <c r="L28" s="86" t="s">
        <v>4847</v>
      </c>
      <c r="M28" s="57"/>
    </row>
    <row r="29" spans="1:13" ht="25.5" x14ac:dyDescent="0.25">
      <c r="A29" s="61" t="s">
        <v>95</v>
      </c>
      <c r="B29" s="62"/>
      <c r="C29" s="47">
        <v>9785995141297</v>
      </c>
      <c r="D29" s="63">
        <v>33997</v>
      </c>
      <c r="E29" s="64" t="s">
        <v>99</v>
      </c>
      <c r="F29" s="59"/>
      <c r="G29" s="65" t="s">
        <v>97</v>
      </c>
      <c r="H29" s="52">
        <v>61.800000000000004</v>
      </c>
      <c r="I29" s="71" t="s">
        <v>84</v>
      </c>
      <c r="J29" s="54"/>
      <c r="K29" s="67" t="s">
        <v>16</v>
      </c>
      <c r="L29" s="86" t="s">
        <v>4847</v>
      </c>
      <c r="M29" s="57"/>
    </row>
    <row r="30" spans="1:13" x14ac:dyDescent="0.25">
      <c r="A30" s="61" t="s">
        <v>100</v>
      </c>
      <c r="B30" s="62"/>
      <c r="C30" s="47">
        <v>9785353095767</v>
      </c>
      <c r="D30" s="63">
        <v>31498</v>
      </c>
      <c r="E30" s="64" t="s">
        <v>101</v>
      </c>
      <c r="F30" s="59"/>
      <c r="G30" s="65" t="s">
        <v>102</v>
      </c>
      <c r="H30" s="52">
        <v>849.5</v>
      </c>
      <c r="I30" s="71" t="s">
        <v>84</v>
      </c>
      <c r="J30" s="54"/>
      <c r="K30" s="67" t="s">
        <v>16</v>
      </c>
      <c r="L30" s="86" t="s">
        <v>4847</v>
      </c>
      <c r="M30" s="57"/>
    </row>
    <row r="31" spans="1:13" x14ac:dyDescent="0.25">
      <c r="A31" s="72"/>
      <c r="B31" s="73"/>
      <c r="C31" s="73"/>
      <c r="D31" s="74"/>
      <c r="E31" s="75" t="s">
        <v>103</v>
      </c>
      <c r="F31" s="76"/>
      <c r="G31" s="77"/>
      <c r="H31" s="306"/>
      <c r="I31" s="78" t="s">
        <v>104</v>
      </c>
      <c r="J31" s="54"/>
      <c r="K31" s="79"/>
      <c r="L31" s="79"/>
      <c r="M31" s="80"/>
    </row>
    <row r="32" spans="1:13" ht="43.5" customHeight="1" x14ac:dyDescent="0.25">
      <c r="A32" s="61" t="s">
        <v>105</v>
      </c>
      <c r="B32" s="81"/>
      <c r="C32" s="82">
        <v>4680088321967</v>
      </c>
      <c r="D32" s="83">
        <v>6686</v>
      </c>
      <c r="E32" s="84" t="s">
        <v>106</v>
      </c>
      <c r="F32" s="59" t="s">
        <v>70</v>
      </c>
      <c r="G32" s="65" t="s">
        <v>107</v>
      </c>
      <c r="H32" s="52">
        <v>97.6</v>
      </c>
      <c r="I32" s="85">
        <v>50</v>
      </c>
      <c r="J32" s="54"/>
      <c r="K32" s="55" t="s">
        <v>16</v>
      </c>
      <c r="L32" s="86" t="s">
        <v>108</v>
      </c>
      <c r="M32" s="57"/>
    </row>
    <row r="33" spans="1:13" ht="51" x14ac:dyDescent="0.25">
      <c r="A33" s="61" t="s">
        <v>105</v>
      </c>
      <c r="B33" s="62"/>
      <c r="C33" s="47">
        <v>4680088330075</v>
      </c>
      <c r="D33" s="63" t="s">
        <v>109</v>
      </c>
      <c r="E33" s="64" t="s">
        <v>110</v>
      </c>
      <c r="F33" s="59" t="s">
        <v>19</v>
      </c>
      <c r="G33" s="65" t="s">
        <v>111</v>
      </c>
      <c r="H33" s="52">
        <v>42.5</v>
      </c>
      <c r="I33" s="66">
        <v>200</v>
      </c>
      <c r="J33" s="54"/>
      <c r="K33" s="67" t="s">
        <v>16</v>
      </c>
      <c r="L33" s="290" t="s">
        <v>4815</v>
      </c>
      <c r="M33" s="87"/>
    </row>
    <row r="34" spans="1:13" ht="35.25" customHeight="1" x14ac:dyDescent="0.25">
      <c r="A34" s="61" t="s">
        <v>105</v>
      </c>
      <c r="B34" s="62"/>
      <c r="C34" s="47">
        <v>4680088330433</v>
      </c>
      <c r="D34" s="63" t="s">
        <v>112</v>
      </c>
      <c r="E34" s="64" t="s">
        <v>113</v>
      </c>
      <c r="F34" s="59" t="s">
        <v>114</v>
      </c>
      <c r="G34" s="65" t="s">
        <v>115</v>
      </c>
      <c r="H34" s="52">
        <v>42.5</v>
      </c>
      <c r="I34" s="66">
        <v>200</v>
      </c>
      <c r="J34" s="54"/>
      <c r="K34" s="67" t="s">
        <v>16</v>
      </c>
      <c r="L34" s="290" t="s">
        <v>4815</v>
      </c>
      <c r="M34" s="57"/>
    </row>
    <row r="35" spans="1:13" ht="35.25" customHeight="1" x14ac:dyDescent="0.25">
      <c r="A35" s="61" t="s">
        <v>105</v>
      </c>
      <c r="B35" s="62"/>
      <c r="C35" s="47">
        <v>4680088330440</v>
      </c>
      <c r="D35" s="63" t="s">
        <v>116</v>
      </c>
      <c r="E35" s="64" t="s">
        <v>117</v>
      </c>
      <c r="F35" s="59" t="s">
        <v>114</v>
      </c>
      <c r="G35" s="65" t="s">
        <v>115</v>
      </c>
      <c r="H35" s="52">
        <v>42.5</v>
      </c>
      <c r="I35" s="66">
        <v>200</v>
      </c>
      <c r="J35" s="54"/>
      <c r="K35" s="67" t="s">
        <v>16</v>
      </c>
      <c r="L35" s="290" t="s">
        <v>4815</v>
      </c>
      <c r="M35" s="57"/>
    </row>
    <row r="36" spans="1:13" ht="33" customHeight="1" x14ac:dyDescent="0.25">
      <c r="A36" s="61" t="s">
        <v>103</v>
      </c>
      <c r="B36" s="81" t="s">
        <v>118</v>
      </c>
      <c r="C36" s="82">
        <v>9785705761500</v>
      </c>
      <c r="D36" s="83">
        <v>6687</v>
      </c>
      <c r="E36" s="84" t="s">
        <v>119</v>
      </c>
      <c r="F36" s="59" t="s">
        <v>70</v>
      </c>
      <c r="G36" s="60" t="s">
        <v>107</v>
      </c>
      <c r="H36" s="52">
        <v>97.6</v>
      </c>
      <c r="I36" s="85">
        <v>50</v>
      </c>
      <c r="J36" s="54"/>
      <c r="K36" s="55" t="s">
        <v>16</v>
      </c>
      <c r="L36" s="88" t="s">
        <v>120</v>
      </c>
      <c r="M36" s="57"/>
    </row>
    <row r="37" spans="1:13" ht="28.5" customHeight="1" x14ac:dyDescent="0.25">
      <c r="A37" s="61" t="s">
        <v>103</v>
      </c>
      <c r="B37" s="62" t="s">
        <v>121</v>
      </c>
      <c r="C37" s="47">
        <v>9785705762491</v>
      </c>
      <c r="D37" s="63" t="s">
        <v>122</v>
      </c>
      <c r="E37" s="64" t="s">
        <v>123</v>
      </c>
      <c r="F37" s="59" t="s">
        <v>124</v>
      </c>
      <c r="G37" s="65" t="s">
        <v>125</v>
      </c>
      <c r="H37" s="52">
        <v>136.1</v>
      </c>
      <c r="I37" s="66">
        <v>25</v>
      </c>
      <c r="J37" s="54"/>
      <c r="K37" s="67" t="s">
        <v>16</v>
      </c>
      <c r="L37" s="290" t="s">
        <v>120</v>
      </c>
      <c r="M37" s="87"/>
    </row>
    <row r="38" spans="1:13" ht="28.5" customHeight="1" x14ac:dyDescent="0.25">
      <c r="A38" s="61" t="s">
        <v>103</v>
      </c>
      <c r="B38" s="62" t="s">
        <v>126</v>
      </c>
      <c r="C38" s="47">
        <v>9785705762507</v>
      </c>
      <c r="D38" s="63" t="s">
        <v>127</v>
      </c>
      <c r="E38" s="64" t="s">
        <v>128</v>
      </c>
      <c r="F38" s="59" t="s">
        <v>129</v>
      </c>
      <c r="G38" s="65" t="s">
        <v>125</v>
      </c>
      <c r="H38" s="52">
        <v>136.1</v>
      </c>
      <c r="I38" s="66">
        <v>25</v>
      </c>
      <c r="J38" s="54"/>
      <c r="K38" s="67" t="s">
        <v>16</v>
      </c>
      <c r="L38" s="290" t="s">
        <v>120</v>
      </c>
      <c r="M38" s="87"/>
    </row>
    <row r="39" spans="1:13" ht="29.25" x14ac:dyDescent="0.25">
      <c r="A39" s="61" t="s">
        <v>103</v>
      </c>
      <c r="B39" s="62" t="s">
        <v>130</v>
      </c>
      <c r="C39" s="47">
        <v>9785705763238</v>
      </c>
      <c r="D39" s="63" t="s">
        <v>131</v>
      </c>
      <c r="E39" s="64" t="s">
        <v>132</v>
      </c>
      <c r="F39" s="59" t="s">
        <v>19</v>
      </c>
      <c r="G39" s="65" t="s">
        <v>107</v>
      </c>
      <c r="H39" s="52">
        <v>97.6</v>
      </c>
      <c r="I39" s="66">
        <v>80</v>
      </c>
      <c r="J39" s="54"/>
      <c r="K39" s="67" t="s">
        <v>16</v>
      </c>
      <c r="L39" s="290" t="s">
        <v>120</v>
      </c>
      <c r="M39" s="57"/>
    </row>
    <row r="40" spans="1:13" ht="29.25" x14ac:dyDescent="0.25">
      <c r="A40" s="61" t="s">
        <v>103</v>
      </c>
      <c r="B40" s="62" t="s">
        <v>133</v>
      </c>
      <c r="C40" s="47">
        <v>9785705763245</v>
      </c>
      <c r="D40" s="63" t="s">
        <v>134</v>
      </c>
      <c r="E40" s="64" t="s">
        <v>135</v>
      </c>
      <c r="F40" s="59" t="s">
        <v>136</v>
      </c>
      <c r="G40" s="65" t="s">
        <v>107</v>
      </c>
      <c r="H40" s="52">
        <v>97.6</v>
      </c>
      <c r="I40" s="66">
        <v>80</v>
      </c>
      <c r="J40" s="54"/>
      <c r="K40" s="67" t="s">
        <v>16</v>
      </c>
      <c r="L40" s="290" t="s">
        <v>120</v>
      </c>
      <c r="M40" s="57"/>
    </row>
    <row r="41" spans="1:13" ht="25.5" x14ac:dyDescent="0.25">
      <c r="A41" s="61" t="s">
        <v>137</v>
      </c>
      <c r="B41" s="81"/>
      <c r="C41" s="82">
        <v>4680088323169</v>
      </c>
      <c r="D41" s="83" t="s">
        <v>138</v>
      </c>
      <c r="E41" s="84" t="s">
        <v>139</v>
      </c>
      <c r="F41" s="59"/>
      <c r="G41" s="65" t="s">
        <v>140</v>
      </c>
      <c r="H41" s="52">
        <v>19.900000000000002</v>
      </c>
      <c r="I41" s="85">
        <v>250</v>
      </c>
      <c r="J41" s="54"/>
      <c r="K41" s="55" t="s">
        <v>16</v>
      </c>
      <c r="L41" s="88" t="s">
        <v>120</v>
      </c>
      <c r="M41" s="57"/>
    </row>
    <row r="42" spans="1:13" ht="25.5" x14ac:dyDescent="0.25">
      <c r="A42" s="61" t="s">
        <v>137</v>
      </c>
      <c r="B42" s="81"/>
      <c r="C42" s="82">
        <v>4680088323176</v>
      </c>
      <c r="D42" s="83" t="s">
        <v>141</v>
      </c>
      <c r="E42" s="84" t="s">
        <v>142</v>
      </c>
      <c r="F42" s="59"/>
      <c r="G42" s="65" t="s">
        <v>140</v>
      </c>
      <c r="H42" s="52">
        <v>19.900000000000002</v>
      </c>
      <c r="I42" s="85">
        <v>250</v>
      </c>
      <c r="J42" s="54"/>
      <c r="K42" s="55" t="s">
        <v>16</v>
      </c>
      <c r="L42" s="88" t="s">
        <v>120</v>
      </c>
      <c r="M42" s="57"/>
    </row>
    <row r="43" spans="1:13" ht="38.25" x14ac:dyDescent="0.25">
      <c r="A43" s="61" t="s">
        <v>143</v>
      </c>
      <c r="B43" s="81"/>
      <c r="C43" s="82">
        <v>4680088323688</v>
      </c>
      <c r="D43" s="83" t="s">
        <v>144</v>
      </c>
      <c r="E43" s="84" t="s">
        <v>145</v>
      </c>
      <c r="F43" s="59"/>
      <c r="G43" s="65" t="s">
        <v>71</v>
      </c>
      <c r="H43" s="52">
        <v>45.4</v>
      </c>
      <c r="I43" s="85">
        <v>120</v>
      </c>
      <c r="J43" s="54"/>
      <c r="K43" s="55" t="s">
        <v>16</v>
      </c>
      <c r="L43" s="88">
        <v>4903000000</v>
      </c>
      <c r="M43" s="57"/>
    </row>
    <row r="44" spans="1:13" ht="38.25" x14ac:dyDescent="0.25">
      <c r="A44" s="61" t="s">
        <v>143</v>
      </c>
      <c r="B44" s="81"/>
      <c r="C44" s="82">
        <v>4680088323671</v>
      </c>
      <c r="D44" s="83" t="s">
        <v>146</v>
      </c>
      <c r="E44" s="84" t="s">
        <v>147</v>
      </c>
      <c r="F44" s="59"/>
      <c r="G44" s="65" t="s">
        <v>71</v>
      </c>
      <c r="H44" s="52">
        <v>45.4</v>
      </c>
      <c r="I44" s="85">
        <v>120</v>
      </c>
      <c r="J44" s="54"/>
      <c r="K44" s="55" t="s">
        <v>16</v>
      </c>
      <c r="L44" s="88">
        <v>4903000000</v>
      </c>
      <c r="M44" s="57"/>
    </row>
    <row r="45" spans="1:13" ht="38.25" x14ac:dyDescent="0.25">
      <c r="A45" s="61" t="s">
        <v>143</v>
      </c>
      <c r="B45" s="81"/>
      <c r="C45" s="82">
        <v>4680088323695</v>
      </c>
      <c r="D45" s="83" t="s">
        <v>148</v>
      </c>
      <c r="E45" s="84" t="s">
        <v>149</v>
      </c>
      <c r="F45" s="59"/>
      <c r="G45" s="65" t="s">
        <v>71</v>
      </c>
      <c r="H45" s="52">
        <v>45.4</v>
      </c>
      <c r="I45" s="85">
        <v>120</v>
      </c>
      <c r="J45" s="54"/>
      <c r="K45" s="55" t="s">
        <v>16</v>
      </c>
      <c r="L45" s="88">
        <v>4903000000</v>
      </c>
      <c r="M45" s="57"/>
    </row>
    <row r="46" spans="1:13" ht="38.25" x14ac:dyDescent="0.25">
      <c r="A46" s="61" t="s">
        <v>143</v>
      </c>
      <c r="B46" s="81"/>
      <c r="C46" s="82">
        <v>4680088323701</v>
      </c>
      <c r="D46" s="83" t="s">
        <v>150</v>
      </c>
      <c r="E46" s="89" t="s">
        <v>151</v>
      </c>
      <c r="F46" s="59"/>
      <c r="G46" s="65" t="s">
        <v>71</v>
      </c>
      <c r="H46" s="52">
        <v>45.4</v>
      </c>
      <c r="I46" s="85">
        <v>120</v>
      </c>
      <c r="J46" s="54"/>
      <c r="K46" s="55" t="s">
        <v>16</v>
      </c>
      <c r="L46" s="88">
        <v>4903000000</v>
      </c>
      <c r="M46" s="57"/>
    </row>
    <row r="47" spans="1:13" ht="38.25" x14ac:dyDescent="0.25">
      <c r="A47" s="61" t="s">
        <v>152</v>
      </c>
      <c r="B47" s="62"/>
      <c r="C47" s="47">
        <v>4680088330020</v>
      </c>
      <c r="D47" s="63" t="s">
        <v>153</v>
      </c>
      <c r="E47" s="64" t="s">
        <v>154</v>
      </c>
      <c r="F47" s="59" t="s">
        <v>155</v>
      </c>
      <c r="G47" s="65" t="s">
        <v>71</v>
      </c>
      <c r="H47" s="52">
        <v>45.4</v>
      </c>
      <c r="I47" s="66">
        <v>100</v>
      </c>
      <c r="J47" s="54"/>
      <c r="K47" s="67" t="s">
        <v>16</v>
      </c>
      <c r="L47" s="290" t="s">
        <v>4814</v>
      </c>
      <c r="M47" s="87"/>
    </row>
    <row r="48" spans="1:13" ht="38.25" x14ac:dyDescent="0.25">
      <c r="A48" s="61" t="s">
        <v>152</v>
      </c>
      <c r="B48" s="62"/>
      <c r="C48" s="47">
        <v>4680088330044</v>
      </c>
      <c r="D48" s="63" t="s">
        <v>156</v>
      </c>
      <c r="E48" s="64" t="s">
        <v>157</v>
      </c>
      <c r="F48" s="59" t="s">
        <v>155</v>
      </c>
      <c r="G48" s="65" t="s">
        <v>71</v>
      </c>
      <c r="H48" s="52">
        <v>45.4</v>
      </c>
      <c r="I48" s="66">
        <v>100</v>
      </c>
      <c r="J48" s="54"/>
      <c r="K48" s="67" t="s">
        <v>16</v>
      </c>
      <c r="L48" s="290" t="s">
        <v>4814</v>
      </c>
      <c r="M48" s="87"/>
    </row>
    <row r="49" spans="1:13" ht="38.25" x14ac:dyDescent="0.25">
      <c r="A49" s="61" t="s">
        <v>152</v>
      </c>
      <c r="B49" s="62"/>
      <c r="C49" s="47">
        <v>4680088330051</v>
      </c>
      <c r="D49" s="63" t="s">
        <v>158</v>
      </c>
      <c r="E49" s="64" t="s">
        <v>159</v>
      </c>
      <c r="F49" s="59" t="s">
        <v>155</v>
      </c>
      <c r="G49" s="65" t="s">
        <v>71</v>
      </c>
      <c r="H49" s="52">
        <v>45.4</v>
      </c>
      <c r="I49" s="66">
        <v>100</v>
      </c>
      <c r="J49" s="54"/>
      <c r="K49" s="67" t="s">
        <v>16</v>
      </c>
      <c r="L49" s="290" t="s">
        <v>4814</v>
      </c>
      <c r="M49" s="87"/>
    </row>
    <row r="50" spans="1:13" ht="38.25" x14ac:dyDescent="0.25">
      <c r="A50" s="61" t="s">
        <v>152</v>
      </c>
      <c r="B50" s="62"/>
      <c r="C50" s="47">
        <v>4680088330037</v>
      </c>
      <c r="D50" s="63" t="s">
        <v>160</v>
      </c>
      <c r="E50" s="64" t="s">
        <v>161</v>
      </c>
      <c r="F50" s="59" t="s">
        <v>155</v>
      </c>
      <c r="G50" s="65" t="s">
        <v>71</v>
      </c>
      <c r="H50" s="52">
        <v>45.4</v>
      </c>
      <c r="I50" s="66">
        <v>100</v>
      </c>
      <c r="J50" s="54"/>
      <c r="K50" s="67" t="s">
        <v>16</v>
      </c>
      <c r="L50" s="290" t="s">
        <v>4814</v>
      </c>
      <c r="M50" s="87"/>
    </row>
    <row r="51" spans="1:13" ht="22.5" x14ac:dyDescent="0.25">
      <c r="A51" s="61" t="s">
        <v>67</v>
      </c>
      <c r="B51" s="62"/>
      <c r="C51" s="47">
        <v>4680088334936</v>
      </c>
      <c r="D51" s="63">
        <v>6705</v>
      </c>
      <c r="E51" s="64" t="s">
        <v>162</v>
      </c>
      <c r="F51" s="59" t="s">
        <v>163</v>
      </c>
      <c r="G51" s="65" t="s">
        <v>71</v>
      </c>
      <c r="H51" s="52">
        <v>45.4</v>
      </c>
      <c r="I51" s="66">
        <v>120</v>
      </c>
      <c r="J51" s="54"/>
      <c r="K51" s="90" t="s">
        <v>16</v>
      </c>
      <c r="L51" s="88">
        <v>4903000000</v>
      </c>
      <c r="M51" s="57"/>
    </row>
    <row r="52" spans="1:13" ht="39" customHeight="1" x14ac:dyDescent="0.25">
      <c r="A52" s="61" t="s">
        <v>67</v>
      </c>
      <c r="B52" s="62"/>
      <c r="C52" s="47">
        <v>4680088332123</v>
      </c>
      <c r="D52" s="63" t="s">
        <v>68</v>
      </c>
      <c r="E52" s="64" t="s">
        <v>69</v>
      </c>
      <c r="F52" s="59" t="s">
        <v>70</v>
      </c>
      <c r="G52" s="65" t="s">
        <v>71</v>
      </c>
      <c r="H52" s="52">
        <v>45.4</v>
      </c>
      <c r="I52" s="66">
        <v>100</v>
      </c>
      <c r="J52" s="54"/>
      <c r="K52" s="67" t="s">
        <v>16</v>
      </c>
      <c r="L52" s="88">
        <v>4903000000</v>
      </c>
      <c r="M52" s="57"/>
    </row>
    <row r="53" spans="1:13" ht="39" customHeight="1" x14ac:dyDescent="0.25">
      <c r="A53" s="61" t="s">
        <v>67</v>
      </c>
      <c r="B53" s="62"/>
      <c r="C53" s="47">
        <v>4680088332130</v>
      </c>
      <c r="D53" s="63" t="s">
        <v>72</v>
      </c>
      <c r="E53" s="64" t="s">
        <v>73</v>
      </c>
      <c r="F53" s="59" t="s">
        <v>70</v>
      </c>
      <c r="G53" s="65" t="s">
        <v>71</v>
      </c>
      <c r="H53" s="52">
        <v>45.4</v>
      </c>
      <c r="I53" s="66">
        <v>100</v>
      </c>
      <c r="J53" s="54"/>
      <c r="K53" s="67" t="s">
        <v>16</v>
      </c>
      <c r="L53" s="88">
        <v>4903000000</v>
      </c>
      <c r="M53" s="57"/>
    </row>
    <row r="54" spans="1:13" ht="38.25" x14ac:dyDescent="0.25">
      <c r="A54" s="61" t="s">
        <v>164</v>
      </c>
      <c r="B54" s="81"/>
      <c r="C54" s="82">
        <v>4680088325989</v>
      </c>
      <c r="D54" s="83" t="s">
        <v>165</v>
      </c>
      <c r="E54" s="84" t="s">
        <v>166</v>
      </c>
      <c r="F54" s="59"/>
      <c r="G54" s="65" t="s">
        <v>167</v>
      </c>
      <c r="H54" s="52">
        <v>116.89999999999999</v>
      </c>
      <c r="I54" s="85">
        <v>30</v>
      </c>
      <c r="J54" s="54"/>
      <c r="K54" s="55" t="s">
        <v>16</v>
      </c>
      <c r="L54" s="91">
        <v>9504908009</v>
      </c>
      <c r="M54" s="57"/>
    </row>
    <row r="55" spans="1:13" ht="76.5" x14ac:dyDescent="0.25">
      <c r="A55" s="61" t="s">
        <v>168</v>
      </c>
      <c r="B55" s="81"/>
      <c r="C55" s="82">
        <v>4680088326009</v>
      </c>
      <c r="D55" s="92" t="s">
        <v>169</v>
      </c>
      <c r="E55" s="84" t="s">
        <v>170</v>
      </c>
      <c r="F55" s="59"/>
      <c r="G55" s="65" t="s">
        <v>171</v>
      </c>
      <c r="H55" s="52">
        <v>300</v>
      </c>
      <c r="I55" s="85">
        <v>1</v>
      </c>
      <c r="J55" s="54"/>
      <c r="K55" s="55" t="s">
        <v>16</v>
      </c>
      <c r="L55" s="307"/>
      <c r="M55" s="57"/>
    </row>
    <row r="56" spans="1:13" ht="76.5" x14ac:dyDescent="0.25">
      <c r="A56" s="61" t="s">
        <v>168</v>
      </c>
      <c r="B56" s="81"/>
      <c r="C56" s="82">
        <v>4680088326016</v>
      </c>
      <c r="D56" s="83" t="s">
        <v>172</v>
      </c>
      <c r="E56" s="84" t="s">
        <v>173</v>
      </c>
      <c r="F56" s="59"/>
      <c r="G56" s="65" t="s">
        <v>174</v>
      </c>
      <c r="H56" s="52">
        <v>300</v>
      </c>
      <c r="I56" s="85">
        <v>1</v>
      </c>
      <c r="J56" s="54"/>
      <c r="K56" s="55" t="s">
        <v>16</v>
      </c>
      <c r="L56" s="307"/>
      <c r="M56" s="57"/>
    </row>
    <row r="57" spans="1:13" x14ac:dyDescent="0.25">
      <c r="A57" s="93"/>
      <c r="B57" s="94"/>
      <c r="C57" s="95"/>
      <c r="D57" s="96"/>
      <c r="E57" s="75" t="s">
        <v>20</v>
      </c>
      <c r="F57" s="97"/>
      <c r="G57" s="98"/>
      <c r="H57" s="306"/>
      <c r="I57" s="78" t="s">
        <v>104</v>
      </c>
      <c r="J57" s="99"/>
      <c r="K57" s="100"/>
      <c r="L57" s="101"/>
      <c r="M57" s="33"/>
    </row>
    <row r="58" spans="1:13" ht="25.5" x14ac:dyDescent="0.25">
      <c r="A58" s="46" t="s">
        <v>20</v>
      </c>
      <c r="B58" s="47"/>
      <c r="C58" s="47">
        <v>4680088336183</v>
      </c>
      <c r="D58" s="48">
        <v>6707</v>
      </c>
      <c r="E58" s="49" t="s">
        <v>21</v>
      </c>
      <c r="F58" s="50" t="s">
        <v>22</v>
      </c>
      <c r="G58" s="51" t="s">
        <v>23</v>
      </c>
      <c r="H58" s="52">
        <v>65.899999999999991</v>
      </c>
      <c r="I58" s="53">
        <v>100</v>
      </c>
      <c r="J58" s="54"/>
      <c r="K58" s="55" t="s">
        <v>16</v>
      </c>
      <c r="L58" s="86" t="s">
        <v>108</v>
      </c>
      <c r="M58" s="57"/>
    </row>
    <row r="59" spans="1:13" ht="25.5" x14ac:dyDescent="0.25">
      <c r="A59" s="46" t="s">
        <v>20</v>
      </c>
      <c r="B59" s="47"/>
      <c r="C59" s="47">
        <v>4680088336190</v>
      </c>
      <c r="D59" s="48" t="s">
        <v>24</v>
      </c>
      <c r="E59" s="49" t="s">
        <v>25</v>
      </c>
      <c r="F59" s="50" t="s">
        <v>22</v>
      </c>
      <c r="G59" s="51" t="s">
        <v>23</v>
      </c>
      <c r="H59" s="52">
        <v>65.899999999999991</v>
      </c>
      <c r="I59" s="53">
        <v>100</v>
      </c>
      <c r="J59" s="54"/>
      <c r="K59" s="55" t="s">
        <v>16</v>
      </c>
      <c r="L59" s="86" t="s">
        <v>108</v>
      </c>
      <c r="M59" s="57"/>
    </row>
    <row r="60" spans="1:13" ht="25.5" x14ac:dyDescent="0.25">
      <c r="A60" s="46" t="s">
        <v>20</v>
      </c>
      <c r="B60" s="47"/>
      <c r="C60" s="47">
        <v>4680088336206</v>
      </c>
      <c r="D60" s="48" t="s">
        <v>26</v>
      </c>
      <c r="E60" s="49" t="s">
        <v>27</v>
      </c>
      <c r="F60" s="50" t="s">
        <v>22</v>
      </c>
      <c r="G60" s="51" t="s">
        <v>23</v>
      </c>
      <c r="H60" s="52">
        <v>65.899999999999991</v>
      </c>
      <c r="I60" s="53">
        <v>100</v>
      </c>
      <c r="J60" s="54"/>
      <c r="K60" s="55" t="s">
        <v>16</v>
      </c>
      <c r="L60" s="86" t="s">
        <v>108</v>
      </c>
      <c r="M60" s="57"/>
    </row>
    <row r="61" spans="1:13" ht="25.5" x14ac:dyDescent="0.25">
      <c r="A61" s="46" t="s">
        <v>20</v>
      </c>
      <c r="B61" s="47"/>
      <c r="C61" s="47">
        <v>4680088336213</v>
      </c>
      <c r="D61" s="48" t="s">
        <v>28</v>
      </c>
      <c r="E61" s="49" t="s">
        <v>29</v>
      </c>
      <c r="F61" s="50" t="s">
        <v>22</v>
      </c>
      <c r="G61" s="51" t="s">
        <v>23</v>
      </c>
      <c r="H61" s="52">
        <v>65.899999999999991</v>
      </c>
      <c r="I61" s="53">
        <v>100</v>
      </c>
      <c r="J61" s="54"/>
      <c r="K61" s="55" t="s">
        <v>16</v>
      </c>
      <c r="L61" s="86" t="s">
        <v>108</v>
      </c>
      <c r="M61" s="57"/>
    </row>
    <row r="62" spans="1:13" x14ac:dyDescent="0.25">
      <c r="A62" s="93"/>
      <c r="B62" s="94"/>
      <c r="C62" s="95"/>
      <c r="D62" s="96"/>
      <c r="E62" s="75" t="s">
        <v>105</v>
      </c>
      <c r="F62" s="97"/>
      <c r="G62" s="98"/>
      <c r="H62" s="306"/>
      <c r="I62" s="78" t="s">
        <v>104</v>
      </c>
      <c r="J62" s="99"/>
      <c r="K62" s="100"/>
      <c r="L62" s="101"/>
      <c r="M62" s="33"/>
    </row>
    <row r="63" spans="1:13" ht="51" x14ac:dyDescent="0.25">
      <c r="A63" s="61" t="s">
        <v>105</v>
      </c>
      <c r="B63" s="81"/>
      <c r="C63" s="82">
        <v>4680088323381</v>
      </c>
      <c r="D63" s="83" t="s">
        <v>175</v>
      </c>
      <c r="E63" s="84" t="s">
        <v>176</v>
      </c>
      <c r="F63" s="59" t="s">
        <v>177</v>
      </c>
      <c r="G63" s="65" t="s">
        <v>178</v>
      </c>
      <c r="H63" s="52">
        <v>42.5</v>
      </c>
      <c r="I63" s="85">
        <v>200</v>
      </c>
      <c r="J63" s="54"/>
      <c r="K63" s="55" t="s">
        <v>16</v>
      </c>
      <c r="L63" s="86" t="s">
        <v>4815</v>
      </c>
      <c r="M63" s="57"/>
    </row>
    <row r="64" spans="1:13" ht="51" x14ac:dyDescent="0.25">
      <c r="A64" s="61" t="s">
        <v>105</v>
      </c>
      <c r="B64" s="81"/>
      <c r="C64" s="82">
        <v>4680088323398</v>
      </c>
      <c r="D64" s="83" t="s">
        <v>179</v>
      </c>
      <c r="E64" s="84" t="s">
        <v>180</v>
      </c>
      <c r="F64" s="59" t="s">
        <v>181</v>
      </c>
      <c r="G64" s="65" t="s">
        <v>178</v>
      </c>
      <c r="H64" s="52">
        <v>42.5</v>
      </c>
      <c r="I64" s="85">
        <v>200</v>
      </c>
      <c r="J64" s="54"/>
      <c r="K64" s="55" t="s">
        <v>16</v>
      </c>
      <c r="L64" s="86" t="s">
        <v>4815</v>
      </c>
      <c r="M64" s="57"/>
    </row>
    <row r="65" spans="1:13" ht="51" x14ac:dyDescent="0.25">
      <c r="A65" s="61" t="s">
        <v>105</v>
      </c>
      <c r="B65" s="81"/>
      <c r="C65" s="82">
        <v>4680088323404</v>
      </c>
      <c r="D65" s="83" t="s">
        <v>182</v>
      </c>
      <c r="E65" s="84" t="s">
        <v>183</v>
      </c>
      <c r="F65" s="59" t="s">
        <v>181</v>
      </c>
      <c r="G65" s="65" t="s">
        <v>178</v>
      </c>
      <c r="H65" s="52">
        <v>42.5</v>
      </c>
      <c r="I65" s="85">
        <v>200</v>
      </c>
      <c r="J65" s="54"/>
      <c r="K65" s="55" t="s">
        <v>16</v>
      </c>
      <c r="L65" s="86" t="s">
        <v>4815</v>
      </c>
      <c r="M65" s="57"/>
    </row>
    <row r="66" spans="1:13" ht="51" x14ac:dyDescent="0.25">
      <c r="A66" s="61" t="s">
        <v>105</v>
      </c>
      <c r="B66" s="81"/>
      <c r="C66" s="82">
        <v>4680088323343</v>
      </c>
      <c r="D66" s="83" t="s">
        <v>184</v>
      </c>
      <c r="E66" s="84" t="s">
        <v>185</v>
      </c>
      <c r="F66" s="59" t="s">
        <v>177</v>
      </c>
      <c r="G66" s="65" t="s">
        <v>178</v>
      </c>
      <c r="H66" s="52">
        <v>42.5</v>
      </c>
      <c r="I66" s="85">
        <v>200</v>
      </c>
      <c r="J66" s="54"/>
      <c r="K66" s="55" t="s">
        <v>16</v>
      </c>
      <c r="L66" s="86" t="s">
        <v>4815</v>
      </c>
      <c r="M66" s="57"/>
    </row>
    <row r="67" spans="1:13" ht="51" x14ac:dyDescent="0.25">
      <c r="A67" s="61" t="s">
        <v>105</v>
      </c>
      <c r="B67" s="102"/>
      <c r="C67" s="82">
        <v>4680088326511</v>
      </c>
      <c r="D67" s="83" t="s">
        <v>186</v>
      </c>
      <c r="E67" s="84" t="s">
        <v>187</v>
      </c>
      <c r="F67" s="59" t="s">
        <v>136</v>
      </c>
      <c r="G67" s="65" t="s">
        <v>188</v>
      </c>
      <c r="H67" s="52">
        <v>76.699999999999989</v>
      </c>
      <c r="I67" s="85">
        <v>80</v>
      </c>
      <c r="J67" s="54"/>
      <c r="K67" s="55" t="s">
        <v>16</v>
      </c>
      <c r="L67" s="86" t="s">
        <v>4815</v>
      </c>
      <c r="M67" s="57"/>
    </row>
    <row r="68" spans="1:13" ht="51" x14ac:dyDescent="0.25">
      <c r="A68" s="61" t="s">
        <v>105</v>
      </c>
      <c r="B68" s="102"/>
      <c r="C68" s="82">
        <v>4680088326504</v>
      </c>
      <c r="D68" s="83" t="s">
        <v>189</v>
      </c>
      <c r="E68" s="84" t="s">
        <v>190</v>
      </c>
      <c r="F68" s="59" t="s">
        <v>136</v>
      </c>
      <c r="G68" s="65" t="s">
        <v>188</v>
      </c>
      <c r="H68" s="52">
        <v>76.699999999999989</v>
      </c>
      <c r="I68" s="85">
        <v>80</v>
      </c>
      <c r="J68" s="54"/>
      <c r="K68" s="55" t="s">
        <v>16</v>
      </c>
      <c r="L68" s="86" t="s">
        <v>4815</v>
      </c>
      <c r="M68" s="57"/>
    </row>
    <row r="69" spans="1:13" ht="51" x14ac:dyDescent="0.25">
      <c r="A69" s="61" t="s">
        <v>105</v>
      </c>
      <c r="B69" s="62"/>
      <c r="C69" s="47">
        <v>4680088330068</v>
      </c>
      <c r="D69" s="63" t="s">
        <v>191</v>
      </c>
      <c r="E69" s="64" t="s">
        <v>192</v>
      </c>
      <c r="F69" s="59" t="s">
        <v>177</v>
      </c>
      <c r="G69" s="65" t="s">
        <v>111</v>
      </c>
      <c r="H69" s="52">
        <v>42.5</v>
      </c>
      <c r="I69" s="66">
        <v>200</v>
      </c>
      <c r="J69" s="54"/>
      <c r="K69" s="67" t="s">
        <v>16</v>
      </c>
      <c r="L69" s="86" t="s">
        <v>4815</v>
      </c>
      <c r="M69" s="87"/>
    </row>
    <row r="70" spans="1:13" ht="32.25" customHeight="1" x14ac:dyDescent="0.25">
      <c r="A70" s="61" t="s">
        <v>11</v>
      </c>
      <c r="B70" s="62"/>
      <c r="C70" s="47">
        <v>4680088332277</v>
      </c>
      <c r="D70" s="63" t="s">
        <v>193</v>
      </c>
      <c r="E70" s="64" t="s">
        <v>194</v>
      </c>
      <c r="F70" s="59" t="s">
        <v>70</v>
      </c>
      <c r="G70" s="65" t="s">
        <v>115</v>
      </c>
      <c r="H70" s="52">
        <v>42.5</v>
      </c>
      <c r="I70" s="66">
        <v>250</v>
      </c>
      <c r="J70" s="54"/>
      <c r="K70" s="67" t="s">
        <v>195</v>
      </c>
      <c r="L70" s="86" t="s">
        <v>108</v>
      </c>
      <c r="M70" s="57"/>
    </row>
    <row r="71" spans="1:13" ht="25.5" x14ac:dyDescent="0.25">
      <c r="A71" s="61" t="s">
        <v>11</v>
      </c>
      <c r="B71" s="62"/>
      <c r="C71" s="47">
        <v>4680088332284</v>
      </c>
      <c r="D71" s="63" t="s">
        <v>196</v>
      </c>
      <c r="E71" s="64" t="s">
        <v>197</v>
      </c>
      <c r="F71" s="59" t="s">
        <v>19</v>
      </c>
      <c r="G71" s="65" t="s">
        <v>115</v>
      </c>
      <c r="H71" s="52">
        <v>42.5</v>
      </c>
      <c r="I71" s="66">
        <v>250</v>
      </c>
      <c r="J71" s="54"/>
      <c r="K71" s="67" t="s">
        <v>195</v>
      </c>
      <c r="L71" s="86" t="s">
        <v>108</v>
      </c>
      <c r="M71" s="57"/>
    </row>
    <row r="72" spans="1:13" ht="25.5" x14ac:dyDescent="0.25">
      <c r="A72" s="61" t="s">
        <v>11</v>
      </c>
      <c r="B72" s="62"/>
      <c r="C72" s="47">
        <v>4680088332291</v>
      </c>
      <c r="D72" s="63" t="s">
        <v>198</v>
      </c>
      <c r="E72" s="64" t="s">
        <v>199</v>
      </c>
      <c r="F72" s="59" t="s">
        <v>200</v>
      </c>
      <c r="G72" s="65" t="s">
        <v>115</v>
      </c>
      <c r="H72" s="52">
        <v>42.5</v>
      </c>
      <c r="I72" s="66">
        <v>250</v>
      </c>
      <c r="J72" s="54"/>
      <c r="K72" s="67" t="s">
        <v>195</v>
      </c>
      <c r="L72" s="86" t="s">
        <v>108</v>
      </c>
      <c r="M72" s="57"/>
    </row>
    <row r="73" spans="1:13" ht="25.5" x14ac:dyDescent="0.25">
      <c r="A73" s="61" t="s">
        <v>11</v>
      </c>
      <c r="B73" s="62"/>
      <c r="C73" s="47">
        <v>4680088332307</v>
      </c>
      <c r="D73" s="63" t="s">
        <v>201</v>
      </c>
      <c r="E73" s="64" t="s">
        <v>202</v>
      </c>
      <c r="F73" s="59" t="s">
        <v>200</v>
      </c>
      <c r="G73" s="65" t="s">
        <v>115</v>
      </c>
      <c r="H73" s="52">
        <v>42.5</v>
      </c>
      <c r="I73" s="66">
        <v>250</v>
      </c>
      <c r="J73" s="54"/>
      <c r="K73" s="67" t="s">
        <v>195</v>
      </c>
      <c r="L73" s="86" t="s">
        <v>108</v>
      </c>
      <c r="M73" s="57"/>
    </row>
    <row r="74" spans="1:13" ht="25.5" x14ac:dyDescent="0.25">
      <c r="A74" s="61" t="s">
        <v>11</v>
      </c>
      <c r="B74" s="62"/>
      <c r="C74" s="47">
        <v>4680088334202</v>
      </c>
      <c r="D74" s="63" t="s">
        <v>203</v>
      </c>
      <c r="E74" s="64" t="s">
        <v>204</v>
      </c>
      <c r="F74" s="59" t="s">
        <v>19</v>
      </c>
      <c r="G74" s="65" t="s">
        <v>115</v>
      </c>
      <c r="H74" s="52">
        <v>42.5</v>
      </c>
      <c r="I74" s="66">
        <v>200</v>
      </c>
      <c r="J74" s="54"/>
      <c r="K74" s="67" t="s">
        <v>16</v>
      </c>
      <c r="L74" s="86" t="s">
        <v>108</v>
      </c>
      <c r="M74" s="57"/>
    </row>
    <row r="75" spans="1:13" ht="25.5" x14ac:dyDescent="0.25">
      <c r="A75" s="61" t="s">
        <v>11</v>
      </c>
      <c r="B75" s="62"/>
      <c r="C75" s="47">
        <v>4680088334196</v>
      </c>
      <c r="D75" s="63" t="s">
        <v>205</v>
      </c>
      <c r="E75" s="64" t="s">
        <v>206</v>
      </c>
      <c r="F75" s="59" t="s">
        <v>200</v>
      </c>
      <c r="G75" s="65" t="s">
        <v>115</v>
      </c>
      <c r="H75" s="52">
        <v>42.5</v>
      </c>
      <c r="I75" s="66">
        <v>200</v>
      </c>
      <c r="J75" s="54"/>
      <c r="K75" s="67" t="s">
        <v>16</v>
      </c>
      <c r="L75" s="86" t="s">
        <v>108</v>
      </c>
      <c r="M75" s="57"/>
    </row>
    <row r="76" spans="1:13" ht="25.5" x14ac:dyDescent="0.25">
      <c r="A76" s="61" t="s">
        <v>11</v>
      </c>
      <c r="B76" s="62"/>
      <c r="C76" s="47">
        <v>4680088334257</v>
      </c>
      <c r="D76" s="63" t="s">
        <v>207</v>
      </c>
      <c r="E76" s="64" t="s">
        <v>208</v>
      </c>
      <c r="F76" s="59" t="s">
        <v>200</v>
      </c>
      <c r="G76" s="65" t="s">
        <v>115</v>
      </c>
      <c r="H76" s="52">
        <v>42.5</v>
      </c>
      <c r="I76" s="66">
        <v>200</v>
      </c>
      <c r="J76" s="54"/>
      <c r="K76" s="67" t="s">
        <v>16</v>
      </c>
      <c r="L76" s="86" t="s">
        <v>108</v>
      </c>
      <c r="M76" s="57"/>
    </row>
    <row r="77" spans="1:13" ht="25.5" x14ac:dyDescent="0.25">
      <c r="A77" s="61" t="s">
        <v>11</v>
      </c>
      <c r="B77" s="62"/>
      <c r="C77" s="47">
        <v>4680088334240</v>
      </c>
      <c r="D77" s="63" t="s">
        <v>209</v>
      </c>
      <c r="E77" s="64" t="s">
        <v>210</v>
      </c>
      <c r="F77" s="59" t="s">
        <v>200</v>
      </c>
      <c r="G77" s="65" t="s">
        <v>115</v>
      </c>
      <c r="H77" s="52">
        <v>42.5</v>
      </c>
      <c r="I77" s="66">
        <v>200</v>
      </c>
      <c r="J77" s="54"/>
      <c r="K77" s="67" t="s">
        <v>16</v>
      </c>
      <c r="L77" s="86" t="s">
        <v>108</v>
      </c>
      <c r="M77" s="57"/>
    </row>
    <row r="78" spans="1:13" ht="25.5" x14ac:dyDescent="0.25">
      <c r="A78" s="61" t="s">
        <v>11</v>
      </c>
      <c r="B78" s="62"/>
      <c r="C78" s="47">
        <v>4680088334233</v>
      </c>
      <c r="D78" s="63" t="s">
        <v>211</v>
      </c>
      <c r="E78" s="64" t="s">
        <v>212</v>
      </c>
      <c r="F78" s="59" t="s">
        <v>19</v>
      </c>
      <c r="G78" s="65" t="s">
        <v>115</v>
      </c>
      <c r="H78" s="52">
        <v>42.5</v>
      </c>
      <c r="I78" s="66">
        <v>200</v>
      </c>
      <c r="J78" s="54"/>
      <c r="K78" s="67" t="s">
        <v>16</v>
      </c>
      <c r="L78" s="86" t="s">
        <v>108</v>
      </c>
      <c r="M78" s="57"/>
    </row>
    <row r="79" spans="1:13" ht="25.5" x14ac:dyDescent="0.25">
      <c r="A79" s="61" t="s">
        <v>11</v>
      </c>
      <c r="B79" s="62"/>
      <c r="C79" s="47">
        <v>4680088334189</v>
      </c>
      <c r="D79" s="63" t="s">
        <v>213</v>
      </c>
      <c r="E79" s="64" t="s">
        <v>214</v>
      </c>
      <c r="F79" s="59" t="s">
        <v>200</v>
      </c>
      <c r="G79" s="65" t="s">
        <v>115</v>
      </c>
      <c r="H79" s="52">
        <v>42.5</v>
      </c>
      <c r="I79" s="66">
        <v>200</v>
      </c>
      <c r="J79" s="54"/>
      <c r="K79" s="67" t="s">
        <v>16</v>
      </c>
      <c r="L79" s="86" t="s">
        <v>108</v>
      </c>
      <c r="M79" s="57"/>
    </row>
    <row r="80" spans="1:13" ht="39.75" customHeight="1" x14ac:dyDescent="0.25">
      <c r="A80" s="46" t="s">
        <v>11</v>
      </c>
      <c r="B80" s="47" t="s">
        <v>4798</v>
      </c>
      <c r="C80" s="47">
        <v>9785705764211</v>
      </c>
      <c r="D80" s="48" t="s">
        <v>4799</v>
      </c>
      <c r="E80" s="49" t="s">
        <v>4800</v>
      </c>
      <c r="F80" s="50" t="s">
        <v>70</v>
      </c>
      <c r="G80" s="51" t="s">
        <v>115</v>
      </c>
      <c r="H80" s="52">
        <v>88.1</v>
      </c>
      <c r="I80" s="53">
        <v>70</v>
      </c>
      <c r="J80" s="54"/>
      <c r="K80" s="55" t="s">
        <v>16</v>
      </c>
      <c r="L80" s="88" t="s">
        <v>4877</v>
      </c>
      <c r="M80" s="57"/>
    </row>
    <row r="81" spans="1:13" ht="25.5" x14ac:dyDescent="0.25">
      <c r="A81" s="61" t="s">
        <v>11</v>
      </c>
      <c r="B81" s="62"/>
      <c r="C81" s="47">
        <v>4680088335346</v>
      </c>
      <c r="D81" s="63">
        <v>6722</v>
      </c>
      <c r="E81" s="64" t="s">
        <v>49</v>
      </c>
      <c r="F81" s="59" t="s">
        <v>14</v>
      </c>
      <c r="G81" s="65" t="s">
        <v>50</v>
      </c>
      <c r="H81" s="52">
        <v>65.899999999999991</v>
      </c>
      <c r="I81" s="66">
        <v>100</v>
      </c>
      <c r="J81" s="54"/>
      <c r="K81" s="67" t="s">
        <v>16</v>
      </c>
      <c r="L81" s="86" t="s">
        <v>108</v>
      </c>
      <c r="M81" s="57"/>
    </row>
    <row r="82" spans="1:13" ht="38.25" x14ac:dyDescent="0.25">
      <c r="A82" s="61" t="s">
        <v>11</v>
      </c>
      <c r="B82" s="62"/>
      <c r="C82" s="47">
        <v>4680088335353</v>
      </c>
      <c r="D82" s="63" t="s">
        <v>51</v>
      </c>
      <c r="E82" s="64" t="s">
        <v>52</v>
      </c>
      <c r="F82" s="59" t="s">
        <v>14</v>
      </c>
      <c r="G82" s="65" t="s">
        <v>50</v>
      </c>
      <c r="H82" s="52">
        <v>65.899999999999991</v>
      </c>
      <c r="I82" s="66">
        <v>100</v>
      </c>
      <c r="J82" s="54"/>
      <c r="K82" s="67" t="s">
        <v>16</v>
      </c>
      <c r="L82" s="86" t="s">
        <v>108</v>
      </c>
      <c r="M82" s="57"/>
    </row>
    <row r="83" spans="1:13" ht="25.5" x14ac:dyDescent="0.25">
      <c r="A83" s="61" t="s">
        <v>11</v>
      </c>
      <c r="B83" s="62"/>
      <c r="C83" s="47">
        <v>4680088335360</v>
      </c>
      <c r="D83" s="63" t="s">
        <v>53</v>
      </c>
      <c r="E83" s="64" t="s">
        <v>54</v>
      </c>
      <c r="F83" s="59" t="s">
        <v>14</v>
      </c>
      <c r="G83" s="65" t="s">
        <v>50</v>
      </c>
      <c r="H83" s="52">
        <v>65.899999999999991</v>
      </c>
      <c r="I83" s="66">
        <v>100</v>
      </c>
      <c r="J83" s="54"/>
      <c r="K83" s="67" t="s">
        <v>16</v>
      </c>
      <c r="L83" s="86" t="s">
        <v>108</v>
      </c>
      <c r="M83" s="57"/>
    </row>
    <row r="84" spans="1:13" ht="38.25" x14ac:dyDescent="0.25">
      <c r="A84" s="61" t="s">
        <v>11</v>
      </c>
      <c r="B84" s="62"/>
      <c r="C84" s="47">
        <v>4680088335322</v>
      </c>
      <c r="D84" s="63" t="s">
        <v>55</v>
      </c>
      <c r="E84" s="64" t="s">
        <v>56</v>
      </c>
      <c r="F84" s="59" t="s">
        <v>14</v>
      </c>
      <c r="G84" s="65" t="s">
        <v>50</v>
      </c>
      <c r="H84" s="52">
        <v>65.899999999999991</v>
      </c>
      <c r="I84" s="66">
        <v>100</v>
      </c>
      <c r="J84" s="54"/>
      <c r="K84" s="67" t="s">
        <v>16</v>
      </c>
      <c r="L84" s="86" t="s">
        <v>108</v>
      </c>
      <c r="M84" s="57"/>
    </row>
    <row r="85" spans="1:13" ht="25.5" x14ac:dyDescent="0.25">
      <c r="A85" s="46" t="s">
        <v>11</v>
      </c>
      <c r="B85" s="47"/>
      <c r="C85" s="47">
        <v>4680088336404</v>
      </c>
      <c r="D85" s="48" t="s">
        <v>12</v>
      </c>
      <c r="E85" s="49" t="s">
        <v>13</v>
      </c>
      <c r="F85" s="50" t="s">
        <v>14</v>
      </c>
      <c r="G85" s="51" t="s">
        <v>15</v>
      </c>
      <c r="H85" s="52">
        <v>65.899999999999991</v>
      </c>
      <c r="I85" s="53">
        <v>100</v>
      </c>
      <c r="J85" s="54"/>
      <c r="K85" s="55" t="s">
        <v>16</v>
      </c>
      <c r="L85" s="86" t="s">
        <v>108</v>
      </c>
      <c r="M85" s="57"/>
    </row>
    <row r="86" spans="1:13" ht="38.25" x14ac:dyDescent="0.25">
      <c r="A86" s="46" t="s">
        <v>11</v>
      </c>
      <c r="B86" s="47"/>
      <c r="C86" s="47">
        <v>4680088336398</v>
      </c>
      <c r="D86" s="48" t="s">
        <v>17</v>
      </c>
      <c r="E86" s="49" t="s">
        <v>18</v>
      </c>
      <c r="F86" s="50" t="s">
        <v>19</v>
      </c>
      <c r="G86" s="51" t="s">
        <v>15</v>
      </c>
      <c r="H86" s="52">
        <v>65.899999999999991</v>
      </c>
      <c r="I86" s="53">
        <v>100</v>
      </c>
      <c r="J86" s="54"/>
      <c r="K86" s="55" t="s">
        <v>16</v>
      </c>
      <c r="L86" s="86" t="s">
        <v>108</v>
      </c>
      <c r="M86" s="57"/>
    </row>
    <row r="87" spans="1:13" ht="39.75" customHeight="1" x14ac:dyDescent="0.25">
      <c r="A87" s="46" t="s">
        <v>11</v>
      </c>
      <c r="B87" s="47"/>
      <c r="C87" s="47">
        <v>4680088338453</v>
      </c>
      <c r="D87" s="48" t="s">
        <v>4848</v>
      </c>
      <c r="E87" s="49" t="s">
        <v>4850</v>
      </c>
      <c r="F87" s="50" t="s">
        <v>19</v>
      </c>
      <c r="G87" s="51" t="s">
        <v>15</v>
      </c>
      <c r="H87" s="52">
        <v>65.899999999999991</v>
      </c>
      <c r="I87" s="53">
        <v>100</v>
      </c>
      <c r="J87" s="54"/>
      <c r="K87" s="55" t="s">
        <v>16</v>
      </c>
      <c r="L87" s="86" t="s">
        <v>4877</v>
      </c>
      <c r="M87" s="57"/>
    </row>
    <row r="88" spans="1:13" ht="39.75" customHeight="1" x14ac:dyDescent="0.25">
      <c r="A88" s="46" t="s">
        <v>11</v>
      </c>
      <c r="B88" s="47"/>
      <c r="C88" s="47">
        <v>4680088338460</v>
      </c>
      <c r="D88" s="48" t="s">
        <v>4849</v>
      </c>
      <c r="E88" s="49" t="s">
        <v>4851</v>
      </c>
      <c r="F88" s="50" t="s">
        <v>19</v>
      </c>
      <c r="G88" s="51" t="s">
        <v>15</v>
      </c>
      <c r="H88" s="52">
        <v>65.899999999999991</v>
      </c>
      <c r="I88" s="53">
        <v>100</v>
      </c>
      <c r="J88" s="54"/>
      <c r="K88" s="55" t="s">
        <v>16</v>
      </c>
      <c r="L88" s="88" t="s">
        <v>4877</v>
      </c>
      <c r="M88" s="57"/>
    </row>
    <row r="89" spans="1:13" ht="63.75" x14ac:dyDescent="0.25">
      <c r="A89" s="61" t="s">
        <v>215</v>
      </c>
      <c r="B89" s="62" t="s">
        <v>216</v>
      </c>
      <c r="C89" s="47">
        <v>9785705762538</v>
      </c>
      <c r="D89" s="63" t="s">
        <v>217</v>
      </c>
      <c r="E89" s="64" t="s">
        <v>218</v>
      </c>
      <c r="F89" s="59" t="s">
        <v>219</v>
      </c>
      <c r="G89" s="65" t="s">
        <v>107</v>
      </c>
      <c r="H89" s="52">
        <v>55.1</v>
      </c>
      <c r="I89" s="66">
        <v>100</v>
      </c>
      <c r="J89" s="54"/>
      <c r="K89" s="67" t="s">
        <v>16</v>
      </c>
      <c r="L89" s="88" t="s">
        <v>4814</v>
      </c>
      <c r="M89" s="88"/>
    </row>
    <row r="90" spans="1:13" ht="51" x14ac:dyDescent="0.25">
      <c r="A90" s="61" t="s">
        <v>215</v>
      </c>
      <c r="B90" s="62" t="s">
        <v>220</v>
      </c>
      <c r="C90" s="47">
        <v>9785705762545</v>
      </c>
      <c r="D90" s="63" t="s">
        <v>221</v>
      </c>
      <c r="E90" s="64" t="s">
        <v>222</v>
      </c>
      <c r="F90" s="59" t="s">
        <v>219</v>
      </c>
      <c r="G90" s="65" t="s">
        <v>107</v>
      </c>
      <c r="H90" s="52">
        <v>55.1</v>
      </c>
      <c r="I90" s="66">
        <v>100</v>
      </c>
      <c r="J90" s="54"/>
      <c r="K90" s="67" t="s">
        <v>16</v>
      </c>
      <c r="L90" s="88" t="s">
        <v>4814</v>
      </c>
      <c r="M90" s="87"/>
    </row>
    <row r="91" spans="1:13" x14ac:dyDescent="0.25">
      <c r="A91" s="93"/>
      <c r="B91" s="94"/>
      <c r="C91" s="95"/>
      <c r="D91" s="96"/>
      <c r="E91" s="75" t="s">
        <v>223</v>
      </c>
      <c r="F91" s="97"/>
      <c r="G91" s="98"/>
      <c r="H91" s="306"/>
      <c r="I91" s="78" t="s">
        <v>104</v>
      </c>
      <c r="J91" s="99"/>
      <c r="K91" s="45"/>
      <c r="M91" s="33"/>
    </row>
    <row r="92" spans="1:13" ht="149.25" x14ac:dyDescent="0.25">
      <c r="A92" s="61" t="s">
        <v>224</v>
      </c>
      <c r="B92" s="81"/>
      <c r="C92" s="82">
        <v>4620029846340</v>
      </c>
      <c r="D92" s="83" t="s">
        <v>225</v>
      </c>
      <c r="E92" s="84" t="s">
        <v>226</v>
      </c>
      <c r="F92" s="59" t="s">
        <v>227</v>
      </c>
      <c r="G92" s="60" t="s">
        <v>228</v>
      </c>
      <c r="H92" s="52">
        <v>567.70000000000005</v>
      </c>
      <c r="I92" s="46">
        <v>8</v>
      </c>
      <c r="J92" s="54"/>
      <c r="K92" s="55" t="s">
        <v>195</v>
      </c>
      <c r="L92" s="88" t="s">
        <v>4814</v>
      </c>
      <c r="M92" s="33"/>
    </row>
    <row r="93" spans="1:13" ht="205.5" x14ac:dyDescent="0.25">
      <c r="A93" s="61" t="s">
        <v>224</v>
      </c>
      <c r="B93" s="81"/>
      <c r="C93" s="82">
        <v>4620029847095</v>
      </c>
      <c r="D93" s="83" t="s">
        <v>229</v>
      </c>
      <c r="E93" s="84" t="s">
        <v>230</v>
      </c>
      <c r="F93" s="59" t="s">
        <v>227</v>
      </c>
      <c r="G93" s="60" t="s">
        <v>228</v>
      </c>
      <c r="H93" s="52">
        <v>766.8</v>
      </c>
      <c r="I93" s="46">
        <v>8</v>
      </c>
      <c r="J93" s="54"/>
      <c r="K93" s="55" t="s">
        <v>195</v>
      </c>
      <c r="L93" s="88" t="s">
        <v>4814</v>
      </c>
      <c r="M93" s="104"/>
    </row>
    <row r="94" spans="1:13" ht="93" x14ac:dyDescent="0.25">
      <c r="A94" s="61" t="s">
        <v>224</v>
      </c>
      <c r="B94" s="81"/>
      <c r="C94" s="82">
        <v>4680088305271</v>
      </c>
      <c r="D94" s="83" t="s">
        <v>231</v>
      </c>
      <c r="E94" s="84" t="s">
        <v>232</v>
      </c>
      <c r="F94" s="59" t="s">
        <v>227</v>
      </c>
      <c r="G94" s="60" t="s">
        <v>228</v>
      </c>
      <c r="H94" s="52">
        <v>886.80000000000007</v>
      </c>
      <c r="I94" s="46">
        <v>5</v>
      </c>
      <c r="J94" s="54"/>
      <c r="K94" s="105" t="s">
        <v>195</v>
      </c>
      <c r="L94" s="86" t="s">
        <v>4815</v>
      </c>
      <c r="M94" s="104"/>
    </row>
    <row r="95" spans="1:13" ht="178.5" x14ac:dyDescent="0.25">
      <c r="A95" s="61" t="s">
        <v>224</v>
      </c>
      <c r="B95" s="81"/>
      <c r="C95" s="82">
        <v>4680088311647</v>
      </c>
      <c r="D95" s="83" t="s">
        <v>233</v>
      </c>
      <c r="E95" s="84" t="s">
        <v>234</v>
      </c>
      <c r="F95" s="106"/>
      <c r="G95" s="60" t="s">
        <v>235</v>
      </c>
      <c r="H95" s="52">
        <v>434.7</v>
      </c>
      <c r="I95" s="46">
        <v>15</v>
      </c>
      <c r="J95" s="54"/>
      <c r="K95" s="105" t="s">
        <v>16</v>
      </c>
      <c r="L95" s="107" t="s">
        <v>4814</v>
      </c>
      <c r="M95" s="33"/>
    </row>
    <row r="96" spans="1:13" x14ac:dyDescent="0.25">
      <c r="A96" s="108"/>
      <c r="B96" s="109"/>
      <c r="C96" s="41"/>
      <c r="D96" s="110"/>
      <c r="E96" s="75" t="s">
        <v>152</v>
      </c>
      <c r="F96" s="111"/>
      <c r="G96" s="112"/>
      <c r="H96" s="306"/>
      <c r="I96" s="113"/>
      <c r="J96" s="114"/>
      <c r="K96" s="115"/>
      <c r="L96" s="116"/>
      <c r="M96" s="117"/>
    </row>
    <row r="97" spans="1:13" ht="25.5" x14ac:dyDescent="0.25">
      <c r="A97" s="61" t="s">
        <v>152</v>
      </c>
      <c r="B97" s="81"/>
      <c r="C97" s="82">
        <v>4680088315140</v>
      </c>
      <c r="D97" s="83">
        <v>6668</v>
      </c>
      <c r="E97" s="84" t="s">
        <v>236</v>
      </c>
      <c r="F97" s="59"/>
      <c r="G97" s="65" t="s">
        <v>71</v>
      </c>
      <c r="H97" s="52">
        <v>45.4</v>
      </c>
      <c r="I97" s="85">
        <v>120</v>
      </c>
      <c r="J97" s="54"/>
      <c r="K97" s="55" t="s">
        <v>16</v>
      </c>
      <c r="L97" s="88">
        <v>4903000000</v>
      </c>
    </row>
    <row r="98" spans="1:13" ht="25.5" x14ac:dyDescent="0.25">
      <c r="A98" s="61" t="s">
        <v>152</v>
      </c>
      <c r="B98" s="81"/>
      <c r="C98" s="82">
        <v>4680088315157</v>
      </c>
      <c r="D98" s="83" t="s">
        <v>237</v>
      </c>
      <c r="E98" s="84" t="s">
        <v>238</v>
      </c>
      <c r="F98" s="59"/>
      <c r="G98" s="65" t="s">
        <v>71</v>
      </c>
      <c r="H98" s="52">
        <v>45.4</v>
      </c>
      <c r="I98" s="85">
        <v>120</v>
      </c>
      <c r="J98" s="54"/>
      <c r="K98" s="55" t="s">
        <v>16</v>
      </c>
      <c r="L98" s="88">
        <v>4903000000</v>
      </c>
    </row>
    <row r="99" spans="1:13" ht="24" x14ac:dyDescent="0.25">
      <c r="A99" s="61" t="s">
        <v>152</v>
      </c>
      <c r="B99" s="81"/>
      <c r="C99" s="82">
        <v>4680088315164</v>
      </c>
      <c r="D99" s="83" t="s">
        <v>239</v>
      </c>
      <c r="E99" s="84" t="s">
        <v>240</v>
      </c>
      <c r="F99" s="59"/>
      <c r="G99" s="65" t="s">
        <v>71</v>
      </c>
      <c r="H99" s="52">
        <v>45.4</v>
      </c>
      <c r="I99" s="85">
        <v>120</v>
      </c>
      <c r="J99" s="54"/>
      <c r="K99" s="55" t="s">
        <v>16</v>
      </c>
      <c r="L99" s="88">
        <v>4903000000</v>
      </c>
    </row>
    <row r="100" spans="1:13" ht="25.5" x14ac:dyDescent="0.25">
      <c r="A100" s="61" t="s">
        <v>152</v>
      </c>
      <c r="B100" s="81"/>
      <c r="C100" s="82">
        <v>4680088315171</v>
      </c>
      <c r="D100" s="83" t="s">
        <v>241</v>
      </c>
      <c r="E100" s="84" t="s">
        <v>242</v>
      </c>
      <c r="F100" s="59"/>
      <c r="G100" s="65" t="s">
        <v>71</v>
      </c>
      <c r="H100" s="52">
        <v>45.4</v>
      </c>
      <c r="I100" s="85">
        <v>120</v>
      </c>
      <c r="J100" s="54"/>
      <c r="K100" s="55" t="s">
        <v>16</v>
      </c>
      <c r="L100" s="88">
        <v>4903000000</v>
      </c>
    </row>
    <row r="101" spans="1:13" ht="25.5" x14ac:dyDescent="0.25">
      <c r="A101" s="61" t="s">
        <v>152</v>
      </c>
      <c r="B101" s="81"/>
      <c r="C101" s="82">
        <v>4680088318387</v>
      </c>
      <c r="D101" s="83" t="s">
        <v>243</v>
      </c>
      <c r="E101" s="84" t="s">
        <v>244</v>
      </c>
      <c r="F101" s="59"/>
      <c r="G101" s="65" t="s">
        <v>71</v>
      </c>
      <c r="H101" s="52">
        <v>45.4</v>
      </c>
      <c r="I101" s="85">
        <v>120</v>
      </c>
      <c r="J101" s="54"/>
      <c r="K101" s="55" t="s">
        <v>16</v>
      </c>
      <c r="L101" s="88">
        <v>4903000000</v>
      </c>
      <c r="M101" s="57"/>
    </row>
    <row r="102" spans="1:13" ht="25.5" x14ac:dyDescent="0.25">
      <c r="A102" s="61" t="s">
        <v>152</v>
      </c>
      <c r="B102" s="81"/>
      <c r="C102" s="82">
        <v>4680088318394</v>
      </c>
      <c r="D102" s="83" t="s">
        <v>245</v>
      </c>
      <c r="E102" s="84" t="s">
        <v>246</v>
      </c>
      <c r="F102" s="59"/>
      <c r="G102" s="65" t="s">
        <v>71</v>
      </c>
      <c r="H102" s="52">
        <v>45.4</v>
      </c>
      <c r="I102" s="85">
        <v>120</v>
      </c>
      <c r="J102" s="54"/>
      <c r="K102" s="55" t="s">
        <v>16</v>
      </c>
      <c r="L102" s="88">
        <v>4903000000</v>
      </c>
      <c r="M102" s="57"/>
    </row>
    <row r="103" spans="1:13" ht="25.5" x14ac:dyDescent="0.25">
      <c r="A103" s="61" t="s">
        <v>152</v>
      </c>
      <c r="B103" s="81"/>
      <c r="C103" s="82">
        <v>4680088319537</v>
      </c>
      <c r="D103" s="83" t="s">
        <v>247</v>
      </c>
      <c r="E103" s="84" t="s">
        <v>248</v>
      </c>
      <c r="F103" s="59"/>
      <c r="G103" s="65" t="s">
        <v>71</v>
      </c>
      <c r="H103" s="52">
        <v>45.4</v>
      </c>
      <c r="I103" s="85">
        <v>120</v>
      </c>
      <c r="J103" s="54"/>
      <c r="K103" s="55" t="s">
        <v>16</v>
      </c>
      <c r="L103" s="88">
        <v>4903000000</v>
      </c>
      <c r="M103" s="57"/>
    </row>
    <row r="104" spans="1:13" ht="25.5" x14ac:dyDescent="0.25">
      <c r="A104" s="61" t="s">
        <v>152</v>
      </c>
      <c r="B104" s="81"/>
      <c r="C104" s="82">
        <v>4680088319544</v>
      </c>
      <c r="D104" s="83" t="s">
        <v>249</v>
      </c>
      <c r="E104" s="84" t="s">
        <v>250</v>
      </c>
      <c r="F104" s="59"/>
      <c r="G104" s="65" t="s">
        <v>71</v>
      </c>
      <c r="H104" s="52">
        <v>45.4</v>
      </c>
      <c r="I104" s="85">
        <v>120</v>
      </c>
      <c r="J104" s="54"/>
      <c r="K104" s="55" t="s">
        <v>16</v>
      </c>
      <c r="L104" s="88">
        <v>4903000000</v>
      </c>
      <c r="M104" s="57"/>
    </row>
    <row r="105" spans="1:13" ht="31.5" customHeight="1" x14ac:dyDescent="0.25">
      <c r="A105" s="61" t="s">
        <v>251</v>
      </c>
      <c r="B105" s="62"/>
      <c r="C105" s="47">
        <v>4680088328898</v>
      </c>
      <c r="D105" s="63" t="s">
        <v>252</v>
      </c>
      <c r="E105" s="64" t="s">
        <v>253</v>
      </c>
      <c r="F105" s="59" t="s">
        <v>254</v>
      </c>
      <c r="G105" s="65" t="s">
        <v>71</v>
      </c>
      <c r="H105" s="52">
        <v>45.4</v>
      </c>
      <c r="I105" s="66">
        <v>100</v>
      </c>
      <c r="J105" s="54"/>
      <c r="K105" s="67" t="s">
        <v>16</v>
      </c>
      <c r="L105" s="290" t="s">
        <v>4814</v>
      </c>
      <c r="M105" s="87"/>
    </row>
    <row r="106" spans="1:13" ht="31.5" customHeight="1" x14ac:dyDescent="0.25">
      <c r="A106" s="61" t="s">
        <v>251</v>
      </c>
      <c r="B106" s="62"/>
      <c r="C106" s="47">
        <v>4680088328904</v>
      </c>
      <c r="D106" s="63" t="s">
        <v>255</v>
      </c>
      <c r="E106" s="64" t="s">
        <v>256</v>
      </c>
      <c r="F106" s="59" t="s">
        <v>254</v>
      </c>
      <c r="G106" s="65" t="s">
        <v>71</v>
      </c>
      <c r="H106" s="52">
        <v>45.4</v>
      </c>
      <c r="I106" s="66">
        <v>100</v>
      </c>
      <c r="J106" s="54"/>
      <c r="K106" s="67" t="s">
        <v>16</v>
      </c>
      <c r="L106" s="290" t="s">
        <v>4814</v>
      </c>
      <c r="M106" s="87"/>
    </row>
    <row r="107" spans="1:13" ht="31.5" customHeight="1" x14ac:dyDescent="0.25">
      <c r="A107" s="61" t="s">
        <v>257</v>
      </c>
      <c r="B107" s="62"/>
      <c r="C107" s="47">
        <v>4680088328911</v>
      </c>
      <c r="D107" s="63" t="s">
        <v>258</v>
      </c>
      <c r="E107" s="64" t="s">
        <v>259</v>
      </c>
      <c r="F107" s="59" t="s">
        <v>70</v>
      </c>
      <c r="G107" s="65" t="s">
        <v>71</v>
      </c>
      <c r="H107" s="52">
        <v>45.4</v>
      </c>
      <c r="I107" s="66">
        <v>100</v>
      </c>
      <c r="J107" s="54"/>
      <c r="K107" s="67" t="s">
        <v>16</v>
      </c>
      <c r="L107" s="290" t="s">
        <v>4814</v>
      </c>
      <c r="M107" s="87"/>
    </row>
    <row r="108" spans="1:13" ht="31.5" customHeight="1" x14ac:dyDescent="0.25">
      <c r="A108" s="61" t="s">
        <v>257</v>
      </c>
      <c r="B108" s="62"/>
      <c r="C108" s="47">
        <v>4680088328928</v>
      </c>
      <c r="D108" s="63" t="s">
        <v>260</v>
      </c>
      <c r="E108" s="64" t="s">
        <v>261</v>
      </c>
      <c r="F108" s="59" t="s">
        <v>70</v>
      </c>
      <c r="G108" s="65" t="s">
        <v>71</v>
      </c>
      <c r="H108" s="52">
        <v>45.4</v>
      </c>
      <c r="I108" s="66">
        <v>100</v>
      </c>
      <c r="J108" s="54"/>
      <c r="K108" s="67" t="s">
        <v>16</v>
      </c>
      <c r="L108" s="290" t="s">
        <v>4814</v>
      </c>
      <c r="M108" s="87"/>
    </row>
    <row r="109" spans="1:13" ht="31.5" customHeight="1" x14ac:dyDescent="0.25">
      <c r="A109" s="61" t="s">
        <v>262</v>
      </c>
      <c r="B109" s="62"/>
      <c r="C109" s="47">
        <v>4680088328935</v>
      </c>
      <c r="D109" s="63" t="s">
        <v>263</v>
      </c>
      <c r="E109" s="64" t="s">
        <v>264</v>
      </c>
      <c r="F109" s="59" t="s">
        <v>265</v>
      </c>
      <c r="G109" s="65" t="s">
        <v>71</v>
      </c>
      <c r="H109" s="52">
        <v>45.4</v>
      </c>
      <c r="I109" s="66">
        <v>100</v>
      </c>
      <c r="J109" s="54"/>
      <c r="K109" s="67" t="s">
        <v>16</v>
      </c>
      <c r="L109" s="290" t="s">
        <v>4814</v>
      </c>
      <c r="M109" s="87"/>
    </row>
    <row r="110" spans="1:13" ht="31.5" customHeight="1" x14ac:dyDescent="0.25">
      <c r="A110" s="61" t="s">
        <v>262</v>
      </c>
      <c r="B110" s="62"/>
      <c r="C110" s="47">
        <v>4680088328942</v>
      </c>
      <c r="D110" s="63" t="s">
        <v>266</v>
      </c>
      <c r="E110" s="64" t="s">
        <v>267</v>
      </c>
      <c r="F110" s="59" t="s">
        <v>265</v>
      </c>
      <c r="G110" s="65" t="s">
        <v>71</v>
      </c>
      <c r="H110" s="52">
        <v>45.4</v>
      </c>
      <c r="I110" s="66">
        <v>100</v>
      </c>
      <c r="J110" s="54"/>
      <c r="K110" s="67" t="s">
        <v>16</v>
      </c>
      <c r="L110" s="290" t="s">
        <v>4814</v>
      </c>
      <c r="M110" s="87"/>
    </row>
    <row r="111" spans="1:13" ht="38.25" x14ac:dyDescent="0.25">
      <c r="A111" s="61" t="s">
        <v>268</v>
      </c>
      <c r="B111" s="62"/>
      <c r="C111" s="47">
        <v>4680088333748</v>
      </c>
      <c r="D111" s="63">
        <v>6712</v>
      </c>
      <c r="E111" s="64" t="s">
        <v>269</v>
      </c>
      <c r="F111" s="59" t="s">
        <v>227</v>
      </c>
      <c r="G111" s="65" t="s">
        <v>71</v>
      </c>
      <c r="H111" s="52">
        <v>45.4</v>
      </c>
      <c r="I111" s="66">
        <v>100</v>
      </c>
      <c r="J111" s="54"/>
      <c r="K111" s="67" t="s">
        <v>16</v>
      </c>
      <c r="L111" s="290" t="s">
        <v>4814</v>
      </c>
      <c r="M111" s="87"/>
    </row>
    <row r="112" spans="1:13" ht="38.25" x14ac:dyDescent="0.25">
      <c r="A112" s="61" t="s">
        <v>268</v>
      </c>
      <c r="B112" s="62"/>
      <c r="C112" s="47">
        <v>4680088333755</v>
      </c>
      <c r="D112" s="63" t="s">
        <v>270</v>
      </c>
      <c r="E112" s="64" t="s">
        <v>271</v>
      </c>
      <c r="F112" s="59" t="s">
        <v>227</v>
      </c>
      <c r="G112" s="65" t="s">
        <v>71</v>
      </c>
      <c r="H112" s="52">
        <v>45.4</v>
      </c>
      <c r="I112" s="66">
        <v>100</v>
      </c>
      <c r="J112" s="54"/>
      <c r="K112" s="67" t="s">
        <v>16</v>
      </c>
      <c r="L112" s="290" t="s">
        <v>4814</v>
      </c>
      <c r="M112" s="87"/>
    </row>
    <row r="113" spans="1:13" ht="38.25" x14ac:dyDescent="0.25">
      <c r="A113" s="61" t="s">
        <v>268</v>
      </c>
      <c r="B113" s="62"/>
      <c r="C113" s="47">
        <v>4680088333762</v>
      </c>
      <c r="D113" s="63" t="s">
        <v>272</v>
      </c>
      <c r="E113" s="64" t="s">
        <v>273</v>
      </c>
      <c r="F113" s="59" t="s">
        <v>227</v>
      </c>
      <c r="G113" s="65" t="s">
        <v>71</v>
      </c>
      <c r="H113" s="52">
        <v>45.4</v>
      </c>
      <c r="I113" s="66">
        <v>100</v>
      </c>
      <c r="J113" s="54"/>
      <c r="K113" s="67" t="s">
        <v>16</v>
      </c>
      <c r="L113" s="290" t="s">
        <v>4814</v>
      </c>
      <c r="M113" s="87"/>
    </row>
    <row r="114" spans="1:13" ht="38.25" x14ac:dyDescent="0.25">
      <c r="A114" s="61" t="s">
        <v>268</v>
      </c>
      <c r="B114" s="62"/>
      <c r="C114" s="47">
        <v>4680088333779</v>
      </c>
      <c r="D114" s="63" t="s">
        <v>274</v>
      </c>
      <c r="E114" s="64" t="s">
        <v>275</v>
      </c>
      <c r="F114" s="59" t="s">
        <v>227</v>
      </c>
      <c r="G114" s="65" t="s">
        <v>71</v>
      </c>
      <c r="H114" s="52">
        <v>45.4</v>
      </c>
      <c r="I114" s="66">
        <v>100</v>
      </c>
      <c r="J114" s="54"/>
      <c r="K114" s="67" t="s">
        <v>16</v>
      </c>
      <c r="L114" s="290" t="s">
        <v>4814</v>
      </c>
      <c r="M114" s="87"/>
    </row>
    <row r="115" spans="1:13" ht="38.25" x14ac:dyDescent="0.25">
      <c r="A115" s="61" t="s">
        <v>276</v>
      </c>
      <c r="B115" s="62"/>
      <c r="C115" s="47">
        <v>4680088335247</v>
      </c>
      <c r="D115" s="63">
        <v>6719</v>
      </c>
      <c r="E115" s="64" t="s">
        <v>277</v>
      </c>
      <c r="F115" s="59"/>
      <c r="G115" s="65" t="s">
        <v>15</v>
      </c>
      <c r="H115" s="52">
        <v>60.5</v>
      </c>
      <c r="I115" s="66">
        <v>90</v>
      </c>
      <c r="J115" s="54"/>
      <c r="K115" s="67" t="s">
        <v>16</v>
      </c>
      <c r="L115" s="307"/>
      <c r="M115" s="57"/>
    </row>
    <row r="116" spans="1:13" ht="51" x14ac:dyDescent="0.25">
      <c r="A116" s="61" t="s">
        <v>276</v>
      </c>
      <c r="B116" s="62"/>
      <c r="C116" s="47">
        <v>4680088335254</v>
      </c>
      <c r="D116" s="63" t="s">
        <v>278</v>
      </c>
      <c r="E116" s="64" t="s">
        <v>279</v>
      </c>
      <c r="F116" s="59"/>
      <c r="G116" s="65" t="s">
        <v>15</v>
      </c>
      <c r="H116" s="52">
        <v>60.5</v>
      </c>
      <c r="I116" s="66">
        <v>90</v>
      </c>
      <c r="J116" s="54"/>
      <c r="K116" s="67" t="s">
        <v>16</v>
      </c>
      <c r="L116" s="307"/>
      <c r="M116" s="57"/>
    </row>
    <row r="117" spans="1:13" x14ac:dyDescent="0.25">
      <c r="A117" s="72"/>
      <c r="B117" s="73"/>
      <c r="C117" s="73"/>
      <c r="D117" s="74"/>
      <c r="E117" s="75" t="s">
        <v>280</v>
      </c>
      <c r="F117" s="76"/>
      <c r="G117" s="77"/>
      <c r="H117" s="306"/>
      <c r="I117" s="78" t="s">
        <v>104</v>
      </c>
      <c r="J117" s="54"/>
      <c r="K117" s="118"/>
      <c r="L117" s="57"/>
      <c r="M117" s="104"/>
    </row>
    <row r="118" spans="1:13" ht="51" x14ac:dyDescent="0.25">
      <c r="A118" s="61" t="s">
        <v>280</v>
      </c>
      <c r="B118" s="81"/>
      <c r="C118" s="82">
        <v>4680088315270</v>
      </c>
      <c r="D118" s="83">
        <v>6669</v>
      </c>
      <c r="E118" s="84" t="s">
        <v>281</v>
      </c>
      <c r="F118" s="59"/>
      <c r="G118" s="60" t="s">
        <v>282</v>
      </c>
      <c r="H118" s="52">
        <v>161</v>
      </c>
      <c r="I118" s="85">
        <v>50</v>
      </c>
      <c r="J118" s="54"/>
      <c r="K118" s="55" t="s">
        <v>16</v>
      </c>
      <c r="L118" s="290" t="s">
        <v>4815</v>
      </c>
    </row>
    <row r="119" spans="1:13" ht="51" x14ac:dyDescent="0.25">
      <c r="A119" s="61" t="s">
        <v>280</v>
      </c>
      <c r="B119" s="81"/>
      <c r="C119" s="82">
        <v>4680088315287</v>
      </c>
      <c r="D119" s="83" t="s">
        <v>283</v>
      </c>
      <c r="E119" s="84" t="s">
        <v>284</v>
      </c>
      <c r="F119" s="59"/>
      <c r="G119" s="60" t="s">
        <v>282</v>
      </c>
      <c r="H119" s="52">
        <v>161</v>
      </c>
      <c r="I119" s="85">
        <v>50</v>
      </c>
      <c r="J119" s="54"/>
      <c r="K119" s="55" t="s">
        <v>16</v>
      </c>
      <c r="L119" s="290" t="s">
        <v>4815</v>
      </c>
    </row>
    <row r="120" spans="1:13" ht="51" x14ac:dyDescent="0.25">
      <c r="A120" s="61" t="s">
        <v>280</v>
      </c>
      <c r="B120" s="81"/>
      <c r="C120" s="82">
        <v>4680088315294</v>
      </c>
      <c r="D120" s="83" t="s">
        <v>285</v>
      </c>
      <c r="E120" s="84" t="s">
        <v>286</v>
      </c>
      <c r="F120" s="59"/>
      <c r="G120" s="60" t="s">
        <v>282</v>
      </c>
      <c r="H120" s="52">
        <v>161</v>
      </c>
      <c r="I120" s="85">
        <v>50</v>
      </c>
      <c r="J120" s="54"/>
      <c r="K120" s="55" t="s">
        <v>16</v>
      </c>
      <c r="L120" s="290" t="s">
        <v>4815</v>
      </c>
    </row>
    <row r="121" spans="1:13" ht="51" x14ac:dyDescent="0.25">
      <c r="A121" s="61" t="s">
        <v>280</v>
      </c>
      <c r="B121" s="81"/>
      <c r="C121" s="82">
        <v>4680088315300</v>
      </c>
      <c r="D121" s="83" t="s">
        <v>287</v>
      </c>
      <c r="E121" s="84" t="s">
        <v>288</v>
      </c>
      <c r="F121" s="59"/>
      <c r="G121" s="60" t="s">
        <v>282</v>
      </c>
      <c r="H121" s="52">
        <v>161</v>
      </c>
      <c r="I121" s="85">
        <v>50</v>
      </c>
      <c r="J121" s="54"/>
      <c r="K121" s="55" t="s">
        <v>16</v>
      </c>
      <c r="L121" s="290" t="s">
        <v>4815</v>
      </c>
    </row>
    <row r="122" spans="1:13" ht="38.25" x14ac:dyDescent="0.25">
      <c r="A122" s="61" t="s">
        <v>280</v>
      </c>
      <c r="B122" s="62"/>
      <c r="C122" s="47">
        <v>4680088328065</v>
      </c>
      <c r="D122" s="63" t="s">
        <v>289</v>
      </c>
      <c r="E122" s="64" t="s">
        <v>290</v>
      </c>
      <c r="F122" s="59" t="s">
        <v>155</v>
      </c>
      <c r="G122" s="60" t="s">
        <v>282</v>
      </c>
      <c r="H122" s="52">
        <v>161</v>
      </c>
      <c r="I122" s="66">
        <v>30</v>
      </c>
      <c r="J122" s="54"/>
      <c r="K122" s="67" t="s">
        <v>16</v>
      </c>
      <c r="L122" s="290" t="s">
        <v>4814</v>
      </c>
      <c r="M122" s="87"/>
    </row>
    <row r="123" spans="1:13" ht="38.25" x14ac:dyDescent="0.25">
      <c r="A123" s="61" t="s">
        <v>280</v>
      </c>
      <c r="B123" s="62"/>
      <c r="C123" s="47">
        <v>4680088328058</v>
      </c>
      <c r="D123" s="63" t="s">
        <v>291</v>
      </c>
      <c r="E123" s="64" t="s">
        <v>292</v>
      </c>
      <c r="F123" s="59" t="s">
        <v>155</v>
      </c>
      <c r="G123" s="60" t="s">
        <v>282</v>
      </c>
      <c r="H123" s="52">
        <v>161</v>
      </c>
      <c r="I123" s="66">
        <v>30</v>
      </c>
      <c r="J123" s="54"/>
      <c r="K123" s="67" t="s">
        <v>16</v>
      </c>
      <c r="L123" s="290" t="s">
        <v>4814</v>
      </c>
      <c r="M123" s="87"/>
    </row>
    <row r="124" spans="1:13" x14ac:dyDescent="0.25">
      <c r="A124" s="72"/>
      <c r="B124" s="73"/>
      <c r="C124" s="73"/>
      <c r="D124" s="74"/>
      <c r="E124" s="75" t="s">
        <v>67</v>
      </c>
      <c r="F124" s="76"/>
      <c r="G124" s="77"/>
      <c r="H124" s="306"/>
      <c r="I124" s="78" t="s">
        <v>104</v>
      </c>
      <c r="J124" s="54"/>
      <c r="K124" s="118"/>
      <c r="L124" s="57"/>
      <c r="M124" s="104"/>
    </row>
    <row r="125" spans="1:13" ht="38.25" x14ac:dyDescent="0.25">
      <c r="A125" s="61" t="s">
        <v>67</v>
      </c>
      <c r="B125" s="81"/>
      <c r="C125" s="82">
        <v>4680088315508</v>
      </c>
      <c r="D125" s="83" t="s">
        <v>293</v>
      </c>
      <c r="E125" s="84" t="s">
        <v>294</v>
      </c>
      <c r="F125" s="59"/>
      <c r="G125" s="46" t="s">
        <v>71</v>
      </c>
      <c r="H125" s="52">
        <v>133.29999999999998</v>
      </c>
      <c r="I125" s="85">
        <v>50</v>
      </c>
      <c r="J125" s="54"/>
      <c r="K125" s="55" t="s">
        <v>16</v>
      </c>
      <c r="L125" s="290" t="s">
        <v>4814</v>
      </c>
    </row>
    <row r="126" spans="1:13" ht="38.25" x14ac:dyDescent="0.25">
      <c r="A126" s="119" t="s">
        <v>67</v>
      </c>
      <c r="B126" s="120"/>
      <c r="C126" s="120">
        <v>4620029846876</v>
      </c>
      <c r="D126" s="63" t="s">
        <v>295</v>
      </c>
      <c r="E126" s="89" t="s">
        <v>296</v>
      </c>
      <c r="F126" s="59" t="s">
        <v>297</v>
      </c>
      <c r="G126" s="46" t="s">
        <v>71</v>
      </c>
      <c r="H126" s="52">
        <v>48</v>
      </c>
      <c r="I126" s="66">
        <v>100</v>
      </c>
      <c r="J126" s="54"/>
      <c r="K126" s="55" t="s">
        <v>195</v>
      </c>
      <c r="L126" s="290" t="s">
        <v>4814</v>
      </c>
      <c r="M126" s="104"/>
    </row>
    <row r="127" spans="1:13" ht="27" customHeight="1" x14ac:dyDescent="0.25">
      <c r="A127" s="119" t="s">
        <v>67</v>
      </c>
      <c r="B127" s="120"/>
      <c r="C127" s="120">
        <v>4620029847620</v>
      </c>
      <c r="D127" s="63" t="s">
        <v>298</v>
      </c>
      <c r="E127" s="89" t="s">
        <v>299</v>
      </c>
      <c r="F127" s="59" t="s">
        <v>300</v>
      </c>
      <c r="G127" s="46" t="s">
        <v>71</v>
      </c>
      <c r="H127" s="52">
        <v>53</v>
      </c>
      <c r="I127" s="66">
        <v>100</v>
      </c>
      <c r="J127" s="54"/>
      <c r="K127" s="55" t="s">
        <v>195</v>
      </c>
      <c r="L127" s="290" t="s">
        <v>4814</v>
      </c>
      <c r="M127" s="104"/>
    </row>
    <row r="128" spans="1:13" ht="27" customHeight="1" x14ac:dyDescent="0.25">
      <c r="A128" s="119" t="s">
        <v>67</v>
      </c>
      <c r="B128" s="120"/>
      <c r="C128" s="120">
        <v>4620029847637</v>
      </c>
      <c r="D128" s="63" t="s">
        <v>301</v>
      </c>
      <c r="E128" s="89" t="s">
        <v>302</v>
      </c>
      <c r="F128" s="59" t="s">
        <v>303</v>
      </c>
      <c r="G128" s="46" t="s">
        <v>71</v>
      </c>
      <c r="H128" s="52">
        <v>65.8</v>
      </c>
      <c r="I128" s="66">
        <v>100</v>
      </c>
      <c r="J128" s="54"/>
      <c r="K128" s="55" t="s">
        <v>195</v>
      </c>
      <c r="L128" s="290" t="s">
        <v>4814</v>
      </c>
      <c r="M128" s="80"/>
    </row>
    <row r="129" spans="1:13" ht="27" customHeight="1" x14ac:dyDescent="0.25">
      <c r="A129" s="119" t="s">
        <v>67</v>
      </c>
      <c r="B129" s="120"/>
      <c r="C129" s="120">
        <v>4620029847132</v>
      </c>
      <c r="D129" s="63" t="s">
        <v>304</v>
      </c>
      <c r="E129" s="89" t="s">
        <v>305</v>
      </c>
      <c r="F129" s="59" t="s">
        <v>306</v>
      </c>
      <c r="G129" s="46" t="s">
        <v>71</v>
      </c>
      <c r="H129" s="52">
        <v>53</v>
      </c>
      <c r="I129" s="66">
        <v>100</v>
      </c>
      <c r="J129" s="54"/>
      <c r="K129" s="55" t="s">
        <v>195</v>
      </c>
      <c r="L129" s="290" t="s">
        <v>4814</v>
      </c>
      <c r="M129" s="104"/>
    </row>
    <row r="130" spans="1:13" ht="27" customHeight="1" x14ac:dyDescent="0.25">
      <c r="A130" s="119" t="s">
        <v>67</v>
      </c>
      <c r="B130" s="120"/>
      <c r="C130" s="120">
        <v>4620029847699</v>
      </c>
      <c r="D130" s="63" t="s">
        <v>307</v>
      </c>
      <c r="E130" s="89" t="s">
        <v>308</v>
      </c>
      <c r="F130" s="59" t="s">
        <v>306</v>
      </c>
      <c r="G130" s="46" t="s">
        <v>71</v>
      </c>
      <c r="H130" s="52">
        <v>53</v>
      </c>
      <c r="I130" s="66">
        <v>100</v>
      </c>
      <c r="J130" s="54"/>
      <c r="K130" s="55" t="s">
        <v>195</v>
      </c>
      <c r="L130" s="290" t="s">
        <v>4814</v>
      </c>
      <c r="M130" s="104"/>
    </row>
    <row r="131" spans="1:13" ht="27" customHeight="1" x14ac:dyDescent="0.25">
      <c r="A131" s="119" t="s">
        <v>67</v>
      </c>
      <c r="B131" s="120"/>
      <c r="C131" s="120">
        <v>4620029847682</v>
      </c>
      <c r="D131" s="63" t="s">
        <v>309</v>
      </c>
      <c r="E131" s="89" t="s">
        <v>310</v>
      </c>
      <c r="F131" s="59" t="s">
        <v>306</v>
      </c>
      <c r="G131" s="46" t="s">
        <v>71</v>
      </c>
      <c r="H131" s="52">
        <v>65.8</v>
      </c>
      <c r="I131" s="66">
        <v>100</v>
      </c>
      <c r="J131" s="54"/>
      <c r="K131" s="55" t="s">
        <v>195</v>
      </c>
      <c r="L131" s="290" t="s">
        <v>4814</v>
      </c>
      <c r="M131" s="80"/>
    </row>
    <row r="132" spans="1:13" ht="27" customHeight="1" x14ac:dyDescent="0.25">
      <c r="A132" s="119" t="s">
        <v>67</v>
      </c>
      <c r="B132" s="120"/>
      <c r="C132" s="120">
        <v>4620029847729</v>
      </c>
      <c r="D132" s="63" t="s">
        <v>311</v>
      </c>
      <c r="E132" s="89" t="s">
        <v>312</v>
      </c>
      <c r="F132" s="59" t="s">
        <v>306</v>
      </c>
      <c r="G132" s="46" t="s">
        <v>71</v>
      </c>
      <c r="H132" s="52">
        <v>53</v>
      </c>
      <c r="I132" s="66">
        <v>100</v>
      </c>
      <c r="J132" s="54"/>
      <c r="K132" s="55" t="s">
        <v>195</v>
      </c>
      <c r="L132" s="290" t="s">
        <v>4814</v>
      </c>
      <c r="M132" s="104"/>
    </row>
    <row r="133" spans="1:13" ht="27" customHeight="1" x14ac:dyDescent="0.25">
      <c r="A133" s="119" t="s">
        <v>67</v>
      </c>
      <c r="B133" s="120"/>
      <c r="C133" s="120">
        <v>4620029847736</v>
      </c>
      <c r="D133" s="63" t="s">
        <v>313</v>
      </c>
      <c r="E133" s="89" t="s">
        <v>314</v>
      </c>
      <c r="F133" s="59" t="s">
        <v>306</v>
      </c>
      <c r="G133" s="46" t="s">
        <v>71</v>
      </c>
      <c r="H133" s="52">
        <v>65.8</v>
      </c>
      <c r="I133" s="66">
        <v>100</v>
      </c>
      <c r="J133" s="54"/>
      <c r="K133" s="55" t="s">
        <v>195</v>
      </c>
      <c r="L133" s="290" t="s">
        <v>4814</v>
      </c>
      <c r="M133" s="80"/>
    </row>
    <row r="134" spans="1:13" ht="27" customHeight="1" x14ac:dyDescent="0.25">
      <c r="A134" s="119" t="s">
        <v>67</v>
      </c>
      <c r="B134" s="120"/>
      <c r="C134" s="120">
        <v>4620029847705</v>
      </c>
      <c r="D134" s="63" t="s">
        <v>315</v>
      </c>
      <c r="E134" s="89" t="s">
        <v>316</v>
      </c>
      <c r="F134" s="59" t="s">
        <v>306</v>
      </c>
      <c r="G134" s="46" t="s">
        <v>71</v>
      </c>
      <c r="H134" s="52">
        <v>53</v>
      </c>
      <c r="I134" s="66">
        <v>100</v>
      </c>
      <c r="J134" s="54"/>
      <c r="K134" s="55" t="s">
        <v>195</v>
      </c>
      <c r="L134" s="290" t="s">
        <v>4814</v>
      </c>
      <c r="M134" s="104"/>
    </row>
    <row r="135" spans="1:13" ht="27" customHeight="1" x14ac:dyDescent="0.25">
      <c r="A135" s="119" t="s">
        <v>67</v>
      </c>
      <c r="B135" s="120"/>
      <c r="C135" s="120">
        <v>4620029847651</v>
      </c>
      <c r="D135" s="63" t="s">
        <v>317</v>
      </c>
      <c r="E135" s="89" t="s">
        <v>318</v>
      </c>
      <c r="F135" s="59" t="s">
        <v>303</v>
      </c>
      <c r="G135" s="46" t="s">
        <v>71</v>
      </c>
      <c r="H135" s="52">
        <v>65.8</v>
      </c>
      <c r="I135" s="66">
        <v>100</v>
      </c>
      <c r="J135" s="54"/>
      <c r="K135" s="55" t="s">
        <v>195</v>
      </c>
      <c r="L135" s="290" t="s">
        <v>4814</v>
      </c>
      <c r="M135" s="33"/>
    </row>
    <row r="136" spans="1:13" ht="27" customHeight="1" x14ac:dyDescent="0.25">
      <c r="A136" s="119" t="s">
        <v>67</v>
      </c>
      <c r="B136" s="120"/>
      <c r="C136" s="120">
        <v>4620029847088</v>
      </c>
      <c r="D136" s="63" t="s">
        <v>319</v>
      </c>
      <c r="E136" s="89" t="s">
        <v>320</v>
      </c>
      <c r="F136" s="59" t="s">
        <v>306</v>
      </c>
      <c r="G136" s="46" t="s">
        <v>71</v>
      </c>
      <c r="H136" s="52">
        <v>53</v>
      </c>
      <c r="I136" s="66">
        <v>100</v>
      </c>
      <c r="J136" s="54"/>
      <c r="K136" s="55" t="s">
        <v>195</v>
      </c>
      <c r="L136" s="290" t="s">
        <v>4814</v>
      </c>
      <c r="M136" s="80"/>
    </row>
    <row r="137" spans="1:13" ht="27" customHeight="1" x14ac:dyDescent="0.25">
      <c r="A137" s="119" t="s">
        <v>67</v>
      </c>
      <c r="B137" s="120"/>
      <c r="C137" s="120">
        <v>4620029847187</v>
      </c>
      <c r="D137" s="63" t="s">
        <v>321</v>
      </c>
      <c r="E137" s="89" t="s">
        <v>322</v>
      </c>
      <c r="F137" s="59" t="s">
        <v>306</v>
      </c>
      <c r="G137" s="46" t="s">
        <v>71</v>
      </c>
      <c r="H137" s="52">
        <v>53</v>
      </c>
      <c r="I137" s="66">
        <v>100</v>
      </c>
      <c r="J137" s="54"/>
      <c r="K137" s="55" t="s">
        <v>195</v>
      </c>
      <c r="L137" s="290" t="s">
        <v>4814</v>
      </c>
      <c r="M137" s="80"/>
    </row>
    <row r="138" spans="1:13" ht="27" customHeight="1" x14ac:dyDescent="0.25">
      <c r="A138" s="119" t="s">
        <v>67</v>
      </c>
      <c r="B138" s="120"/>
      <c r="C138" s="120">
        <v>4620029847156</v>
      </c>
      <c r="D138" s="63" t="s">
        <v>323</v>
      </c>
      <c r="E138" s="89" t="s">
        <v>324</v>
      </c>
      <c r="F138" s="59" t="s">
        <v>306</v>
      </c>
      <c r="G138" s="46" t="s">
        <v>71</v>
      </c>
      <c r="H138" s="52">
        <v>65.8</v>
      </c>
      <c r="I138" s="66">
        <v>100</v>
      </c>
      <c r="J138" s="54"/>
      <c r="K138" s="55" t="s">
        <v>195</v>
      </c>
      <c r="L138" s="290" t="s">
        <v>4814</v>
      </c>
      <c r="M138" s="80"/>
    </row>
    <row r="139" spans="1:13" ht="27" customHeight="1" x14ac:dyDescent="0.25">
      <c r="A139" s="119" t="s">
        <v>67</v>
      </c>
      <c r="B139" s="120"/>
      <c r="C139" s="120">
        <v>4620029847606</v>
      </c>
      <c r="D139" s="63" t="s">
        <v>325</v>
      </c>
      <c r="E139" s="89" t="s">
        <v>326</v>
      </c>
      <c r="F139" s="59" t="s">
        <v>303</v>
      </c>
      <c r="G139" s="46" t="s">
        <v>71</v>
      </c>
      <c r="H139" s="52">
        <v>53</v>
      </c>
      <c r="I139" s="66">
        <v>100</v>
      </c>
      <c r="J139" s="54"/>
      <c r="K139" s="55" t="s">
        <v>195</v>
      </c>
      <c r="L139" s="290" t="s">
        <v>4814</v>
      </c>
      <c r="M139" s="80"/>
    </row>
    <row r="140" spans="1:13" ht="27" customHeight="1" x14ac:dyDescent="0.25">
      <c r="A140" s="119" t="s">
        <v>67</v>
      </c>
      <c r="B140" s="120"/>
      <c r="C140" s="120">
        <v>4620029847613</v>
      </c>
      <c r="D140" s="63" t="s">
        <v>327</v>
      </c>
      <c r="E140" s="89" t="s">
        <v>328</v>
      </c>
      <c r="F140" s="59" t="s">
        <v>303</v>
      </c>
      <c r="G140" s="46" t="s">
        <v>71</v>
      </c>
      <c r="H140" s="52">
        <v>65.8</v>
      </c>
      <c r="I140" s="66">
        <v>100</v>
      </c>
      <c r="J140" s="54"/>
      <c r="K140" s="55" t="s">
        <v>195</v>
      </c>
      <c r="L140" s="290" t="s">
        <v>4814</v>
      </c>
      <c r="M140" s="80"/>
    </row>
    <row r="141" spans="1:13" ht="27" customHeight="1" x14ac:dyDescent="0.25">
      <c r="A141" s="119" t="s">
        <v>67</v>
      </c>
      <c r="B141" s="120"/>
      <c r="C141" s="120">
        <v>4620029847583</v>
      </c>
      <c r="D141" s="63" t="s">
        <v>329</v>
      </c>
      <c r="E141" s="89" t="s">
        <v>330</v>
      </c>
      <c r="F141" s="59" t="s">
        <v>331</v>
      </c>
      <c r="G141" s="46" t="s">
        <v>71</v>
      </c>
      <c r="H141" s="52">
        <v>53</v>
      </c>
      <c r="I141" s="66">
        <v>100</v>
      </c>
      <c r="J141" s="54"/>
      <c r="K141" s="55" t="s">
        <v>195</v>
      </c>
      <c r="L141" s="290" t="s">
        <v>4814</v>
      </c>
      <c r="M141" s="80"/>
    </row>
    <row r="142" spans="1:13" ht="27" customHeight="1" x14ac:dyDescent="0.25">
      <c r="A142" s="119" t="s">
        <v>67</v>
      </c>
      <c r="B142" s="120"/>
      <c r="C142" s="120">
        <v>4620029847675</v>
      </c>
      <c r="D142" s="63" t="s">
        <v>332</v>
      </c>
      <c r="E142" s="89" t="s">
        <v>333</v>
      </c>
      <c r="F142" s="59" t="s">
        <v>331</v>
      </c>
      <c r="G142" s="46" t="s">
        <v>71</v>
      </c>
      <c r="H142" s="52">
        <v>53</v>
      </c>
      <c r="I142" s="66">
        <v>100</v>
      </c>
      <c r="J142" s="54"/>
      <c r="K142" s="55" t="s">
        <v>195</v>
      </c>
      <c r="L142" s="290" t="s">
        <v>4814</v>
      </c>
      <c r="M142" s="80"/>
    </row>
    <row r="143" spans="1:13" ht="27" customHeight="1" x14ac:dyDescent="0.25">
      <c r="A143" s="119" t="s">
        <v>67</v>
      </c>
      <c r="B143" s="120"/>
      <c r="C143" s="120">
        <v>4620029847668</v>
      </c>
      <c r="D143" s="63" t="s">
        <v>334</v>
      </c>
      <c r="E143" s="89" t="s">
        <v>335</v>
      </c>
      <c r="F143" s="59" t="s">
        <v>331</v>
      </c>
      <c r="G143" s="46" t="s">
        <v>71</v>
      </c>
      <c r="H143" s="52">
        <v>65.8</v>
      </c>
      <c r="I143" s="66">
        <v>100</v>
      </c>
      <c r="J143" s="54"/>
      <c r="K143" s="55" t="s">
        <v>195</v>
      </c>
      <c r="L143" s="290" t="s">
        <v>4814</v>
      </c>
      <c r="M143" s="80"/>
    </row>
    <row r="144" spans="1:13" ht="38.25" x14ac:dyDescent="0.25">
      <c r="A144" s="119" t="s">
        <v>67</v>
      </c>
      <c r="B144" s="120"/>
      <c r="C144" s="120">
        <v>4630061310594</v>
      </c>
      <c r="D144" s="63" t="s">
        <v>336</v>
      </c>
      <c r="E144" s="89" t="s">
        <v>337</v>
      </c>
      <c r="F144" s="59" t="s">
        <v>297</v>
      </c>
      <c r="G144" s="46" t="s">
        <v>71</v>
      </c>
      <c r="H144" s="52">
        <v>48</v>
      </c>
      <c r="I144" s="66">
        <v>100</v>
      </c>
      <c r="J144" s="54"/>
      <c r="K144" s="55" t="s">
        <v>195</v>
      </c>
      <c r="L144" s="290" t="s">
        <v>4814</v>
      </c>
      <c r="M144" s="33"/>
    </row>
    <row r="145" spans="1:13" ht="38.25" x14ac:dyDescent="0.25">
      <c r="A145" s="61" t="s">
        <v>67</v>
      </c>
      <c r="B145" s="121"/>
      <c r="C145" s="121">
        <v>4630061310679</v>
      </c>
      <c r="D145" s="122" t="s">
        <v>338</v>
      </c>
      <c r="E145" s="123" t="s">
        <v>339</v>
      </c>
      <c r="F145" s="124" t="s">
        <v>297</v>
      </c>
      <c r="G145" s="46" t="s">
        <v>71</v>
      </c>
      <c r="H145" s="52">
        <v>48</v>
      </c>
      <c r="I145" s="85">
        <v>100</v>
      </c>
      <c r="J145" s="54"/>
      <c r="K145" s="125" t="s">
        <v>195</v>
      </c>
      <c r="L145" s="290" t="s">
        <v>4814</v>
      </c>
      <c r="M145" s="80"/>
    </row>
    <row r="146" spans="1:13" ht="38.25" x14ac:dyDescent="0.25">
      <c r="A146" s="61" t="s">
        <v>67</v>
      </c>
      <c r="B146" s="121"/>
      <c r="C146" s="121">
        <v>4630061310181</v>
      </c>
      <c r="D146" s="122" t="s">
        <v>340</v>
      </c>
      <c r="E146" s="123" t="s">
        <v>341</v>
      </c>
      <c r="F146" s="124" t="s">
        <v>297</v>
      </c>
      <c r="G146" s="46" t="s">
        <v>71</v>
      </c>
      <c r="H146" s="52">
        <v>48</v>
      </c>
      <c r="I146" s="85">
        <v>100</v>
      </c>
      <c r="J146" s="54"/>
      <c r="K146" s="125" t="s">
        <v>195</v>
      </c>
      <c r="L146" s="290" t="s">
        <v>4814</v>
      </c>
    </row>
    <row r="147" spans="1:13" ht="38.25" x14ac:dyDescent="0.25">
      <c r="A147" s="61" t="s">
        <v>67</v>
      </c>
      <c r="B147" s="121"/>
      <c r="C147" s="121">
        <v>4630061310686</v>
      </c>
      <c r="D147" s="122" t="s">
        <v>342</v>
      </c>
      <c r="E147" s="123" t="s">
        <v>343</v>
      </c>
      <c r="F147" s="124" t="s">
        <v>297</v>
      </c>
      <c r="G147" s="46" t="s">
        <v>71</v>
      </c>
      <c r="H147" s="52">
        <v>48</v>
      </c>
      <c r="I147" s="85">
        <v>100</v>
      </c>
      <c r="J147" s="54"/>
      <c r="K147" s="125" t="s">
        <v>195</v>
      </c>
      <c r="L147" s="290" t="s">
        <v>4814</v>
      </c>
    </row>
    <row r="148" spans="1:13" ht="38.25" x14ac:dyDescent="0.25">
      <c r="A148" s="61" t="s">
        <v>67</v>
      </c>
      <c r="B148" s="121"/>
      <c r="C148" s="121">
        <v>4630061310693</v>
      </c>
      <c r="D148" s="122" t="s">
        <v>344</v>
      </c>
      <c r="E148" s="123" t="s">
        <v>345</v>
      </c>
      <c r="F148" s="124" t="s">
        <v>297</v>
      </c>
      <c r="G148" s="46" t="s">
        <v>71</v>
      </c>
      <c r="H148" s="52">
        <v>48</v>
      </c>
      <c r="I148" s="85">
        <v>100</v>
      </c>
      <c r="J148" s="54"/>
      <c r="K148" s="125" t="s">
        <v>195</v>
      </c>
      <c r="L148" s="290" t="s">
        <v>4814</v>
      </c>
    </row>
    <row r="149" spans="1:13" ht="38.25" x14ac:dyDescent="0.25">
      <c r="A149" s="61" t="s">
        <v>67</v>
      </c>
      <c r="B149" s="121"/>
      <c r="C149" s="121">
        <v>4630061310204</v>
      </c>
      <c r="D149" s="122" t="s">
        <v>346</v>
      </c>
      <c r="E149" s="123" t="s">
        <v>347</v>
      </c>
      <c r="F149" s="124" t="s">
        <v>297</v>
      </c>
      <c r="G149" s="65" t="s">
        <v>71</v>
      </c>
      <c r="H149" s="52">
        <v>48</v>
      </c>
      <c r="I149" s="85">
        <v>100</v>
      </c>
      <c r="J149" s="54"/>
      <c r="K149" s="125" t="s">
        <v>195</v>
      </c>
      <c r="L149" s="290" t="s">
        <v>4814</v>
      </c>
      <c r="M149" s="80"/>
    </row>
    <row r="150" spans="1:13" ht="22.5" x14ac:dyDescent="0.25">
      <c r="A150" s="119" t="s">
        <v>67</v>
      </c>
      <c r="B150" s="120"/>
      <c r="C150" s="120">
        <v>4630042754959</v>
      </c>
      <c r="D150" s="63">
        <v>6633</v>
      </c>
      <c r="E150" s="89" t="s">
        <v>348</v>
      </c>
      <c r="F150" s="124" t="s">
        <v>349</v>
      </c>
      <c r="G150" s="46" t="s">
        <v>350</v>
      </c>
      <c r="H150" s="52">
        <v>58.300000000000004</v>
      </c>
      <c r="I150" s="66">
        <v>70</v>
      </c>
      <c r="J150" s="54"/>
      <c r="K150" s="55" t="s">
        <v>195</v>
      </c>
      <c r="L150" s="88">
        <v>4901</v>
      </c>
    </row>
    <row r="151" spans="1:13" ht="38.25" x14ac:dyDescent="0.25">
      <c r="A151" s="119" t="s">
        <v>67</v>
      </c>
      <c r="B151" s="120"/>
      <c r="C151" s="120">
        <v>4630042754966</v>
      </c>
      <c r="D151" s="63" t="s">
        <v>351</v>
      </c>
      <c r="E151" s="89" t="s">
        <v>352</v>
      </c>
      <c r="F151" s="124" t="s">
        <v>349</v>
      </c>
      <c r="G151" s="46" t="s">
        <v>350</v>
      </c>
      <c r="H151" s="52">
        <v>58.300000000000004</v>
      </c>
      <c r="I151" s="66">
        <v>70</v>
      </c>
      <c r="J151" s="54"/>
      <c r="K151" s="55" t="s">
        <v>195</v>
      </c>
      <c r="L151" s="290" t="s">
        <v>4814</v>
      </c>
    </row>
    <row r="152" spans="1:13" ht="38.25" x14ac:dyDescent="0.25">
      <c r="A152" s="119" t="s">
        <v>67</v>
      </c>
      <c r="B152" s="120"/>
      <c r="C152" s="120">
        <v>4630042754973</v>
      </c>
      <c r="D152" s="63" t="s">
        <v>353</v>
      </c>
      <c r="E152" s="89" t="s">
        <v>354</v>
      </c>
      <c r="F152" s="124" t="s">
        <v>349</v>
      </c>
      <c r="G152" s="46" t="s">
        <v>350</v>
      </c>
      <c r="H152" s="52">
        <v>58.300000000000004</v>
      </c>
      <c r="I152" s="66">
        <v>70</v>
      </c>
      <c r="J152" s="54"/>
      <c r="K152" s="55" t="s">
        <v>195</v>
      </c>
      <c r="L152" s="290" t="s">
        <v>4814</v>
      </c>
    </row>
    <row r="153" spans="1:13" ht="38.25" x14ac:dyDescent="0.25">
      <c r="A153" s="119" t="s">
        <v>67</v>
      </c>
      <c r="B153" s="120"/>
      <c r="C153" s="120">
        <v>4630042754980</v>
      </c>
      <c r="D153" s="63" t="s">
        <v>355</v>
      </c>
      <c r="E153" s="89" t="s">
        <v>356</v>
      </c>
      <c r="F153" s="124" t="s">
        <v>349</v>
      </c>
      <c r="G153" s="46" t="s">
        <v>350</v>
      </c>
      <c r="H153" s="52">
        <v>58.300000000000004</v>
      </c>
      <c r="I153" s="66">
        <v>70</v>
      </c>
      <c r="J153" s="54"/>
      <c r="K153" s="55" t="s">
        <v>195</v>
      </c>
      <c r="L153" s="290" t="s">
        <v>4814</v>
      </c>
    </row>
    <row r="154" spans="1:13" ht="38.25" x14ac:dyDescent="0.25">
      <c r="A154" s="119" t="s">
        <v>67</v>
      </c>
      <c r="B154" s="120"/>
      <c r="C154" s="120">
        <v>4630042758018</v>
      </c>
      <c r="D154" s="63" t="s">
        <v>357</v>
      </c>
      <c r="E154" s="89" t="s">
        <v>358</v>
      </c>
      <c r="F154" s="124" t="s">
        <v>349</v>
      </c>
      <c r="G154" s="46" t="s">
        <v>350</v>
      </c>
      <c r="H154" s="52">
        <v>58.300000000000004</v>
      </c>
      <c r="I154" s="66">
        <v>70</v>
      </c>
      <c r="J154" s="54"/>
      <c r="K154" s="55" t="s">
        <v>195</v>
      </c>
      <c r="L154" s="290" t="s">
        <v>4814</v>
      </c>
    </row>
    <row r="155" spans="1:13" ht="28.5" customHeight="1" x14ac:dyDescent="0.25">
      <c r="A155" s="61" t="s">
        <v>67</v>
      </c>
      <c r="B155" s="81" t="s">
        <v>359</v>
      </c>
      <c r="C155" s="82">
        <v>9785705760541</v>
      </c>
      <c r="D155" s="83">
        <v>6672</v>
      </c>
      <c r="E155" s="84" t="s">
        <v>360</v>
      </c>
      <c r="F155" s="59" t="s">
        <v>361</v>
      </c>
      <c r="G155" s="46" t="s">
        <v>362</v>
      </c>
      <c r="H155" s="52">
        <v>223.2</v>
      </c>
      <c r="I155" s="85">
        <v>30</v>
      </c>
      <c r="J155" s="54"/>
      <c r="K155" s="55" t="s">
        <v>16</v>
      </c>
      <c r="L155" s="88">
        <v>4901</v>
      </c>
    </row>
    <row r="156" spans="1:13" ht="25.5" x14ac:dyDescent="0.25">
      <c r="A156" s="126" t="s">
        <v>67</v>
      </c>
      <c r="B156" s="62"/>
      <c r="C156" s="47">
        <v>4680088330280</v>
      </c>
      <c r="D156" s="63">
        <v>6697</v>
      </c>
      <c r="E156" s="64" t="s">
        <v>363</v>
      </c>
      <c r="F156" s="59" t="s">
        <v>136</v>
      </c>
      <c r="G156" s="65" t="s">
        <v>364</v>
      </c>
      <c r="H156" s="52">
        <v>52.2</v>
      </c>
      <c r="I156" s="66">
        <v>80</v>
      </c>
      <c r="J156" s="54"/>
      <c r="K156" s="67" t="s">
        <v>16</v>
      </c>
      <c r="L156" s="88">
        <v>4901</v>
      </c>
      <c r="M156" s="87"/>
    </row>
    <row r="157" spans="1:13" ht="38.25" x14ac:dyDescent="0.25">
      <c r="A157" s="126" t="s">
        <v>67</v>
      </c>
      <c r="B157" s="62"/>
      <c r="C157" s="47">
        <v>4680088330297</v>
      </c>
      <c r="D157" s="63" t="s">
        <v>365</v>
      </c>
      <c r="E157" s="64" t="s">
        <v>366</v>
      </c>
      <c r="F157" s="59" t="s">
        <v>136</v>
      </c>
      <c r="G157" s="65" t="s">
        <v>364</v>
      </c>
      <c r="H157" s="52">
        <v>52.2</v>
      </c>
      <c r="I157" s="66">
        <v>80</v>
      </c>
      <c r="J157" s="54"/>
      <c r="K157" s="67" t="s">
        <v>16</v>
      </c>
      <c r="L157" s="290" t="s">
        <v>4814</v>
      </c>
      <c r="M157" s="87"/>
    </row>
    <row r="158" spans="1:13" ht="38.25" x14ac:dyDescent="0.25">
      <c r="A158" s="126" t="s">
        <v>67</v>
      </c>
      <c r="B158" s="62"/>
      <c r="C158" s="47">
        <v>4680088330303</v>
      </c>
      <c r="D158" s="63" t="s">
        <v>367</v>
      </c>
      <c r="E158" s="64" t="s">
        <v>368</v>
      </c>
      <c r="F158" s="59" t="s">
        <v>136</v>
      </c>
      <c r="G158" s="65" t="s">
        <v>364</v>
      </c>
      <c r="H158" s="52">
        <v>52.2</v>
      </c>
      <c r="I158" s="66">
        <v>80</v>
      </c>
      <c r="J158" s="54"/>
      <c r="K158" s="67" t="s">
        <v>16</v>
      </c>
      <c r="L158" s="290" t="s">
        <v>4814</v>
      </c>
      <c r="M158" s="87"/>
    </row>
    <row r="159" spans="1:13" ht="38.25" x14ac:dyDescent="0.25">
      <c r="A159" s="126" t="s">
        <v>67</v>
      </c>
      <c r="B159" s="62"/>
      <c r="C159" s="47">
        <v>4680088330310</v>
      </c>
      <c r="D159" s="63" t="s">
        <v>369</v>
      </c>
      <c r="E159" s="64" t="s">
        <v>370</v>
      </c>
      <c r="F159" s="59" t="s">
        <v>136</v>
      </c>
      <c r="G159" s="65" t="s">
        <v>364</v>
      </c>
      <c r="H159" s="52">
        <v>52.2</v>
      </c>
      <c r="I159" s="66">
        <v>80</v>
      </c>
      <c r="J159" s="54"/>
      <c r="K159" s="67" t="s">
        <v>16</v>
      </c>
      <c r="L159" s="290" t="s">
        <v>4814</v>
      </c>
      <c r="M159" s="87"/>
    </row>
    <row r="160" spans="1:13" ht="38.25" x14ac:dyDescent="0.25">
      <c r="A160" s="126" t="s">
        <v>371</v>
      </c>
      <c r="B160" s="62"/>
      <c r="C160" s="47">
        <v>4680088330631</v>
      </c>
      <c r="D160" s="63" t="s">
        <v>372</v>
      </c>
      <c r="E160" s="64" t="s">
        <v>373</v>
      </c>
      <c r="F160" s="59"/>
      <c r="G160" s="65" t="s">
        <v>374</v>
      </c>
      <c r="H160" s="52">
        <v>31.6</v>
      </c>
      <c r="I160" s="66">
        <v>150</v>
      </c>
      <c r="J160" s="54"/>
      <c r="K160" s="67" t="s">
        <v>16</v>
      </c>
      <c r="L160" s="290" t="s">
        <v>4814</v>
      </c>
      <c r="M160" s="87"/>
    </row>
    <row r="161" spans="1:13" ht="38.25" x14ac:dyDescent="0.25">
      <c r="A161" s="126" t="s">
        <v>371</v>
      </c>
      <c r="B161" s="62"/>
      <c r="C161" s="47">
        <v>4680088330648</v>
      </c>
      <c r="D161" s="63" t="s">
        <v>375</v>
      </c>
      <c r="E161" s="64" t="s">
        <v>376</v>
      </c>
      <c r="F161" s="59"/>
      <c r="G161" s="65" t="s">
        <v>374</v>
      </c>
      <c r="H161" s="52">
        <v>31.6</v>
      </c>
      <c r="I161" s="66">
        <v>150</v>
      </c>
      <c r="J161" s="54"/>
      <c r="K161" s="67" t="s">
        <v>16</v>
      </c>
      <c r="L161" s="290" t="s">
        <v>4814</v>
      </c>
      <c r="M161" s="87"/>
    </row>
    <row r="162" spans="1:13" ht="38.25" x14ac:dyDescent="0.25">
      <c r="A162" s="126" t="s">
        <v>371</v>
      </c>
      <c r="B162" s="62"/>
      <c r="C162" s="47">
        <v>4680088330662</v>
      </c>
      <c r="D162" s="63" t="s">
        <v>377</v>
      </c>
      <c r="E162" s="64" t="s">
        <v>378</v>
      </c>
      <c r="F162" s="59"/>
      <c r="G162" s="65" t="s">
        <v>374</v>
      </c>
      <c r="H162" s="52">
        <v>31.6</v>
      </c>
      <c r="I162" s="66">
        <v>150</v>
      </c>
      <c r="J162" s="54"/>
      <c r="K162" s="67" t="s">
        <v>16</v>
      </c>
      <c r="L162" s="290" t="s">
        <v>4814</v>
      </c>
      <c r="M162" s="87"/>
    </row>
    <row r="163" spans="1:13" ht="38.25" x14ac:dyDescent="0.25">
      <c r="A163" s="126" t="s">
        <v>371</v>
      </c>
      <c r="B163" s="62"/>
      <c r="C163" s="47">
        <v>4680088330655</v>
      </c>
      <c r="D163" s="63" t="s">
        <v>379</v>
      </c>
      <c r="E163" s="64" t="s">
        <v>380</v>
      </c>
      <c r="F163" s="59"/>
      <c r="G163" s="65" t="s">
        <v>374</v>
      </c>
      <c r="H163" s="52">
        <v>31.6</v>
      </c>
      <c r="I163" s="66">
        <v>150</v>
      </c>
      <c r="J163" s="54"/>
      <c r="K163" s="67" t="s">
        <v>16</v>
      </c>
      <c r="L163" s="290" t="s">
        <v>4814</v>
      </c>
      <c r="M163" s="87"/>
    </row>
    <row r="164" spans="1:13" ht="15.75" x14ac:dyDescent="0.25">
      <c r="A164" s="127"/>
      <c r="B164" s="109"/>
      <c r="C164" s="41"/>
      <c r="D164" s="128"/>
      <c r="E164" s="75" t="s">
        <v>381</v>
      </c>
      <c r="F164" s="129"/>
      <c r="G164" s="129"/>
      <c r="H164" s="306"/>
      <c r="I164" s="78" t="s">
        <v>104</v>
      </c>
      <c r="J164" s="54"/>
      <c r="K164" s="131"/>
      <c r="L164" s="80"/>
    </row>
    <row r="165" spans="1:13" ht="25.5" x14ac:dyDescent="0.25">
      <c r="A165" s="126" t="s">
        <v>381</v>
      </c>
      <c r="B165" s="120"/>
      <c r="C165" s="120">
        <v>4620029846869</v>
      </c>
      <c r="D165" s="63">
        <v>6622</v>
      </c>
      <c r="E165" s="89" t="s">
        <v>382</v>
      </c>
      <c r="F165" s="59" t="s">
        <v>383</v>
      </c>
      <c r="G165" s="46" t="s">
        <v>15</v>
      </c>
      <c r="H165" s="52">
        <v>48</v>
      </c>
      <c r="I165" s="66">
        <v>150</v>
      </c>
      <c r="J165" s="54"/>
      <c r="K165" s="55" t="s">
        <v>195</v>
      </c>
      <c r="L165" s="88">
        <v>4901</v>
      </c>
    </row>
    <row r="166" spans="1:13" ht="38.25" x14ac:dyDescent="0.25">
      <c r="A166" s="126" t="s">
        <v>381</v>
      </c>
      <c r="B166" s="120"/>
      <c r="C166" s="120">
        <v>4630042750074</v>
      </c>
      <c r="D166" s="63" t="s">
        <v>384</v>
      </c>
      <c r="E166" s="89" t="s">
        <v>385</v>
      </c>
      <c r="F166" s="59" t="s">
        <v>386</v>
      </c>
      <c r="G166" s="46" t="s">
        <v>15</v>
      </c>
      <c r="H166" s="52">
        <v>48</v>
      </c>
      <c r="I166" s="66">
        <v>150</v>
      </c>
      <c r="J166" s="54"/>
      <c r="K166" s="55" t="s">
        <v>195</v>
      </c>
      <c r="L166" s="290" t="s">
        <v>4814</v>
      </c>
    </row>
    <row r="167" spans="1:13" ht="38.25" x14ac:dyDescent="0.25">
      <c r="A167" s="126" t="s">
        <v>381</v>
      </c>
      <c r="B167" s="120"/>
      <c r="C167" s="120">
        <v>4630042750081</v>
      </c>
      <c r="D167" s="63" t="s">
        <v>387</v>
      </c>
      <c r="E167" s="89" t="s">
        <v>388</v>
      </c>
      <c r="F167" s="59" t="s">
        <v>181</v>
      </c>
      <c r="G167" s="46" t="s">
        <v>15</v>
      </c>
      <c r="H167" s="52">
        <v>48</v>
      </c>
      <c r="I167" s="66">
        <v>150</v>
      </c>
      <c r="J167" s="54"/>
      <c r="K167" s="55" t="s">
        <v>195</v>
      </c>
      <c r="L167" s="290" t="s">
        <v>4814</v>
      </c>
    </row>
    <row r="168" spans="1:13" ht="38.25" x14ac:dyDescent="0.25">
      <c r="A168" s="126" t="s">
        <v>381</v>
      </c>
      <c r="B168" s="120"/>
      <c r="C168" s="120">
        <v>4630042750098</v>
      </c>
      <c r="D168" s="63" t="s">
        <v>389</v>
      </c>
      <c r="E168" s="89" t="s">
        <v>390</v>
      </c>
      <c r="F168" s="59" t="s">
        <v>383</v>
      </c>
      <c r="G168" s="46" t="s">
        <v>15</v>
      </c>
      <c r="H168" s="52">
        <v>48</v>
      </c>
      <c r="I168" s="66">
        <v>150</v>
      </c>
      <c r="J168" s="54"/>
      <c r="K168" s="55" t="s">
        <v>195</v>
      </c>
      <c r="L168" s="290" t="s">
        <v>4814</v>
      </c>
    </row>
    <row r="169" spans="1:13" ht="38.25" x14ac:dyDescent="0.25">
      <c r="A169" s="126" t="s">
        <v>381</v>
      </c>
      <c r="B169" s="120"/>
      <c r="C169" s="120">
        <v>4630042750104</v>
      </c>
      <c r="D169" s="63" t="s">
        <v>391</v>
      </c>
      <c r="E169" s="89" t="s">
        <v>392</v>
      </c>
      <c r="F169" s="59" t="s">
        <v>393</v>
      </c>
      <c r="G169" s="46" t="s">
        <v>15</v>
      </c>
      <c r="H169" s="52">
        <v>48</v>
      </c>
      <c r="I169" s="66">
        <v>150</v>
      </c>
      <c r="J169" s="54"/>
      <c r="K169" s="55" t="s">
        <v>195</v>
      </c>
      <c r="L169" s="290" t="s">
        <v>4814</v>
      </c>
    </row>
    <row r="170" spans="1:13" ht="38.25" x14ac:dyDescent="0.25">
      <c r="A170" s="126" t="s">
        <v>381</v>
      </c>
      <c r="B170" s="120"/>
      <c r="C170" s="120">
        <v>4630042750128</v>
      </c>
      <c r="D170" s="63" t="s">
        <v>394</v>
      </c>
      <c r="E170" s="89" t="s">
        <v>395</v>
      </c>
      <c r="F170" s="59" t="s">
        <v>181</v>
      </c>
      <c r="G170" s="46" t="s">
        <v>15</v>
      </c>
      <c r="H170" s="52">
        <v>48</v>
      </c>
      <c r="I170" s="66">
        <v>150</v>
      </c>
      <c r="J170" s="54"/>
      <c r="K170" s="55" t="s">
        <v>195</v>
      </c>
      <c r="L170" s="290" t="s">
        <v>4814</v>
      </c>
    </row>
    <row r="171" spans="1:13" ht="38.25" x14ac:dyDescent="0.25">
      <c r="A171" s="126" t="s">
        <v>381</v>
      </c>
      <c r="B171" s="120"/>
      <c r="C171" s="120">
        <v>4630042750135</v>
      </c>
      <c r="D171" s="63" t="s">
        <v>396</v>
      </c>
      <c r="E171" s="89" t="s">
        <v>397</v>
      </c>
      <c r="F171" s="59" t="s">
        <v>181</v>
      </c>
      <c r="G171" s="46" t="s">
        <v>15</v>
      </c>
      <c r="H171" s="52">
        <v>48</v>
      </c>
      <c r="I171" s="66">
        <v>150</v>
      </c>
      <c r="J171" s="54"/>
      <c r="K171" s="55" t="s">
        <v>195</v>
      </c>
      <c r="L171" s="290" t="s">
        <v>4814</v>
      </c>
    </row>
    <row r="172" spans="1:13" ht="25.5" x14ac:dyDescent="0.25">
      <c r="A172" s="126" t="s">
        <v>381</v>
      </c>
      <c r="B172" s="121"/>
      <c r="C172" s="121">
        <v>4630075875232</v>
      </c>
      <c r="D172" s="122">
        <v>6641</v>
      </c>
      <c r="E172" s="123" t="s">
        <v>398</v>
      </c>
      <c r="F172" s="124" t="s">
        <v>181</v>
      </c>
      <c r="G172" s="46" t="s">
        <v>15</v>
      </c>
      <c r="H172" s="52">
        <v>42.2</v>
      </c>
      <c r="I172" s="85">
        <v>100</v>
      </c>
      <c r="J172" s="54"/>
      <c r="K172" s="125" t="s">
        <v>195</v>
      </c>
      <c r="L172" s="88">
        <v>4903000000</v>
      </c>
    </row>
    <row r="173" spans="1:13" ht="38.25" x14ac:dyDescent="0.25">
      <c r="A173" s="126" t="s">
        <v>381</v>
      </c>
      <c r="B173" s="121"/>
      <c r="C173" s="121">
        <v>4630075873498</v>
      </c>
      <c r="D173" s="122" t="s">
        <v>399</v>
      </c>
      <c r="E173" s="123" t="s">
        <v>400</v>
      </c>
      <c r="F173" s="124" t="s">
        <v>181</v>
      </c>
      <c r="G173" s="46" t="s">
        <v>15</v>
      </c>
      <c r="H173" s="52">
        <v>42.2</v>
      </c>
      <c r="I173" s="85">
        <v>100</v>
      </c>
      <c r="J173" s="54"/>
      <c r="K173" s="125" t="s">
        <v>195</v>
      </c>
      <c r="L173" s="290" t="s">
        <v>4814</v>
      </c>
    </row>
    <row r="174" spans="1:13" ht="38.25" x14ac:dyDescent="0.25">
      <c r="A174" s="126" t="s">
        <v>381</v>
      </c>
      <c r="B174" s="121"/>
      <c r="C174" s="121">
        <v>4630075875058</v>
      </c>
      <c r="D174" s="122" t="s">
        <v>401</v>
      </c>
      <c r="E174" s="123" t="s">
        <v>402</v>
      </c>
      <c r="F174" s="124" t="s">
        <v>181</v>
      </c>
      <c r="G174" s="46" t="s">
        <v>15</v>
      </c>
      <c r="H174" s="52">
        <v>42.2</v>
      </c>
      <c r="I174" s="85">
        <v>100</v>
      </c>
      <c r="J174" s="54"/>
      <c r="K174" s="125" t="s">
        <v>195</v>
      </c>
      <c r="L174" s="290" t="s">
        <v>4814</v>
      </c>
    </row>
    <row r="175" spans="1:13" ht="38.25" x14ac:dyDescent="0.25">
      <c r="A175" s="126" t="s">
        <v>381</v>
      </c>
      <c r="B175" s="121"/>
      <c r="C175" s="121">
        <v>4630075878950</v>
      </c>
      <c r="D175" s="122" t="s">
        <v>403</v>
      </c>
      <c r="E175" s="123" t="s">
        <v>404</v>
      </c>
      <c r="F175" s="124" t="s">
        <v>181</v>
      </c>
      <c r="G175" s="46" t="s">
        <v>15</v>
      </c>
      <c r="H175" s="52">
        <v>42.2</v>
      </c>
      <c r="I175" s="85">
        <v>120</v>
      </c>
      <c r="J175" s="54"/>
      <c r="K175" s="125" t="s">
        <v>16</v>
      </c>
      <c r="L175" s="290" t="s">
        <v>4814</v>
      </c>
      <c r="M175" s="104"/>
    </row>
    <row r="176" spans="1:13" ht="38.25" x14ac:dyDescent="0.25">
      <c r="A176" s="126" t="s">
        <v>381</v>
      </c>
      <c r="B176" s="121"/>
      <c r="C176" s="121">
        <v>4630075878882</v>
      </c>
      <c r="D176" s="122" t="s">
        <v>405</v>
      </c>
      <c r="E176" s="123" t="s">
        <v>406</v>
      </c>
      <c r="F176" s="124" t="s">
        <v>407</v>
      </c>
      <c r="G176" s="46" t="s">
        <v>15</v>
      </c>
      <c r="H176" s="52">
        <v>42.2</v>
      </c>
      <c r="I176" s="85">
        <v>100</v>
      </c>
      <c r="J176" s="54"/>
      <c r="K176" s="125" t="s">
        <v>16</v>
      </c>
      <c r="L176" s="290" t="s">
        <v>4814</v>
      </c>
      <c r="M176" s="104"/>
    </row>
    <row r="177" spans="1:13" ht="38.25" x14ac:dyDescent="0.25">
      <c r="A177" s="126" t="s">
        <v>381</v>
      </c>
      <c r="B177" s="121"/>
      <c r="C177" s="121">
        <v>4630075878967</v>
      </c>
      <c r="D177" s="122" t="s">
        <v>408</v>
      </c>
      <c r="E177" s="123" t="s">
        <v>409</v>
      </c>
      <c r="F177" s="124" t="s">
        <v>407</v>
      </c>
      <c r="G177" s="46" t="s">
        <v>15</v>
      </c>
      <c r="H177" s="52">
        <v>42.2</v>
      </c>
      <c r="I177" s="85">
        <v>120</v>
      </c>
      <c r="J177" s="54"/>
      <c r="K177" s="125" t="s">
        <v>16</v>
      </c>
      <c r="L177" s="290" t="s">
        <v>4814</v>
      </c>
    </row>
    <row r="178" spans="1:13" ht="38.25" x14ac:dyDescent="0.25">
      <c r="A178" s="126" t="s">
        <v>381</v>
      </c>
      <c r="B178" s="121"/>
      <c r="C178" s="121">
        <v>4630075878974</v>
      </c>
      <c r="D178" s="122" t="s">
        <v>410</v>
      </c>
      <c r="E178" s="123" t="s">
        <v>411</v>
      </c>
      <c r="F178" s="124" t="s">
        <v>407</v>
      </c>
      <c r="G178" s="46" t="s">
        <v>15</v>
      </c>
      <c r="H178" s="52">
        <v>42.2</v>
      </c>
      <c r="I178" s="85">
        <v>120</v>
      </c>
      <c r="J178" s="54"/>
      <c r="K178" s="125" t="s">
        <v>16</v>
      </c>
      <c r="L178" s="290" t="s">
        <v>4814</v>
      </c>
    </row>
    <row r="179" spans="1:13" ht="38.25" x14ac:dyDescent="0.25">
      <c r="A179" s="126" t="s">
        <v>381</v>
      </c>
      <c r="B179" s="81"/>
      <c r="C179" s="82">
        <v>4680088305097</v>
      </c>
      <c r="D179" s="83" t="s">
        <v>412</v>
      </c>
      <c r="E179" s="84" t="s">
        <v>413</v>
      </c>
      <c r="F179" s="59" t="s">
        <v>219</v>
      </c>
      <c r="G179" s="46" t="s">
        <v>15</v>
      </c>
      <c r="H179" s="52">
        <v>42.2</v>
      </c>
      <c r="I179" s="85">
        <v>125</v>
      </c>
      <c r="J179" s="54"/>
      <c r="K179" s="133" t="s">
        <v>16</v>
      </c>
      <c r="L179" s="290" t="s">
        <v>4814</v>
      </c>
      <c r="M179" s="104"/>
    </row>
    <row r="180" spans="1:13" ht="38.25" x14ac:dyDescent="0.25">
      <c r="A180" s="126" t="s">
        <v>381</v>
      </c>
      <c r="B180" s="81"/>
      <c r="C180" s="82">
        <v>4680088305257</v>
      </c>
      <c r="D180" s="83" t="s">
        <v>414</v>
      </c>
      <c r="E180" s="84" t="s">
        <v>415</v>
      </c>
      <c r="F180" s="59" t="s">
        <v>393</v>
      </c>
      <c r="G180" s="46" t="s">
        <v>15</v>
      </c>
      <c r="H180" s="52">
        <v>42.2</v>
      </c>
      <c r="I180" s="85">
        <v>125</v>
      </c>
      <c r="J180" s="54"/>
      <c r="K180" s="133" t="s">
        <v>16</v>
      </c>
      <c r="L180" s="290" t="s">
        <v>4814</v>
      </c>
      <c r="M180" s="104"/>
    </row>
    <row r="181" spans="1:13" ht="38.25" x14ac:dyDescent="0.25">
      <c r="A181" s="126" t="s">
        <v>381</v>
      </c>
      <c r="B181" s="81"/>
      <c r="C181" s="82">
        <v>4680088305165</v>
      </c>
      <c r="D181" s="83" t="s">
        <v>416</v>
      </c>
      <c r="E181" s="84" t="s">
        <v>417</v>
      </c>
      <c r="F181" s="59" t="s">
        <v>393</v>
      </c>
      <c r="G181" s="46" t="s">
        <v>15</v>
      </c>
      <c r="H181" s="52">
        <v>42.2</v>
      </c>
      <c r="I181" s="85">
        <v>125</v>
      </c>
      <c r="J181" s="54"/>
      <c r="K181" s="133" t="s">
        <v>16</v>
      </c>
      <c r="L181" s="290" t="s">
        <v>4814</v>
      </c>
      <c r="M181" s="104"/>
    </row>
    <row r="182" spans="1:13" ht="15.75" x14ac:dyDescent="0.25">
      <c r="A182" s="127"/>
      <c r="B182" s="109"/>
      <c r="C182" s="41"/>
      <c r="D182" s="128"/>
      <c r="E182" s="75" t="s">
        <v>137</v>
      </c>
      <c r="F182" s="129"/>
      <c r="G182" s="129"/>
      <c r="H182" s="306"/>
      <c r="I182" s="78" t="s">
        <v>104</v>
      </c>
      <c r="J182" s="54"/>
      <c r="K182" s="131"/>
      <c r="L182" s="80"/>
      <c r="M182" s="104"/>
    </row>
    <row r="183" spans="1:13" ht="25.5" x14ac:dyDescent="0.25">
      <c r="A183" s="126" t="s">
        <v>137</v>
      </c>
      <c r="B183" s="81"/>
      <c r="C183" s="82">
        <v>4680088323145</v>
      </c>
      <c r="D183" s="83" t="s">
        <v>418</v>
      </c>
      <c r="E183" s="84" t="s">
        <v>419</v>
      </c>
      <c r="F183" s="59"/>
      <c r="G183" s="65" t="s">
        <v>140</v>
      </c>
      <c r="H183" s="52">
        <v>19.900000000000002</v>
      </c>
      <c r="I183" s="85">
        <v>250</v>
      </c>
      <c r="J183" s="54"/>
      <c r="K183" s="55" t="s">
        <v>16</v>
      </c>
      <c r="L183" s="290" t="s">
        <v>120</v>
      </c>
      <c r="M183" s="57"/>
    </row>
    <row r="184" spans="1:13" ht="25.5" x14ac:dyDescent="0.25">
      <c r="A184" s="126" t="s">
        <v>137</v>
      </c>
      <c r="B184" s="81"/>
      <c r="C184" s="82">
        <v>4680088323152</v>
      </c>
      <c r="D184" s="83" t="s">
        <v>420</v>
      </c>
      <c r="E184" s="84" t="s">
        <v>421</v>
      </c>
      <c r="F184" s="59"/>
      <c r="G184" s="65" t="s">
        <v>140</v>
      </c>
      <c r="H184" s="52">
        <v>19.900000000000002</v>
      </c>
      <c r="I184" s="85">
        <v>250</v>
      </c>
      <c r="J184" s="54"/>
      <c r="K184" s="55" t="s">
        <v>16</v>
      </c>
      <c r="L184" s="290" t="s">
        <v>120</v>
      </c>
      <c r="M184" s="57"/>
    </row>
    <row r="185" spans="1:13" ht="25.5" x14ac:dyDescent="0.25">
      <c r="A185" s="126" t="s">
        <v>137</v>
      </c>
      <c r="B185" s="62"/>
      <c r="C185" s="47">
        <v>4680088326672</v>
      </c>
      <c r="D185" s="63" t="s">
        <v>422</v>
      </c>
      <c r="E185" s="64" t="s">
        <v>423</v>
      </c>
      <c r="F185" s="59"/>
      <c r="G185" s="65" t="s">
        <v>140</v>
      </c>
      <c r="H185" s="52">
        <v>19.900000000000002</v>
      </c>
      <c r="I185" s="66">
        <v>250</v>
      </c>
      <c r="J185" s="54"/>
      <c r="K185" s="67" t="s">
        <v>16</v>
      </c>
      <c r="L185" s="290" t="s">
        <v>120</v>
      </c>
      <c r="M185" s="87"/>
    </row>
    <row r="186" spans="1:13" ht="25.5" x14ac:dyDescent="0.25">
      <c r="A186" s="126" t="s">
        <v>137</v>
      </c>
      <c r="B186" s="62"/>
      <c r="C186" s="47">
        <v>4680088326641</v>
      </c>
      <c r="D186" s="63" t="s">
        <v>424</v>
      </c>
      <c r="E186" s="64" t="s">
        <v>425</v>
      </c>
      <c r="F186" s="59"/>
      <c r="G186" s="65" t="s">
        <v>140</v>
      </c>
      <c r="H186" s="52">
        <v>19.900000000000002</v>
      </c>
      <c r="I186" s="66">
        <v>250</v>
      </c>
      <c r="J186" s="54"/>
      <c r="K186" s="67" t="s">
        <v>16</v>
      </c>
      <c r="L186" s="290" t="s">
        <v>120</v>
      </c>
      <c r="M186" s="87"/>
    </row>
    <row r="187" spans="1:13" ht="25.5" x14ac:dyDescent="0.25">
      <c r="A187" s="126" t="s">
        <v>137</v>
      </c>
      <c r="B187" s="62"/>
      <c r="C187" s="47">
        <v>4680088326689</v>
      </c>
      <c r="D187" s="63" t="s">
        <v>426</v>
      </c>
      <c r="E187" s="64" t="s">
        <v>427</v>
      </c>
      <c r="F187" s="59"/>
      <c r="G187" s="65" t="s">
        <v>140</v>
      </c>
      <c r="H187" s="52">
        <v>19.900000000000002</v>
      </c>
      <c r="I187" s="66">
        <v>250</v>
      </c>
      <c r="J187" s="54"/>
      <c r="K187" s="67" t="s">
        <v>16</v>
      </c>
      <c r="L187" s="290" t="s">
        <v>120</v>
      </c>
      <c r="M187" s="87"/>
    </row>
    <row r="188" spans="1:13" ht="25.5" x14ac:dyDescent="0.25">
      <c r="A188" s="126" t="s">
        <v>137</v>
      </c>
      <c r="B188" s="62"/>
      <c r="C188" s="47">
        <v>4680088326658</v>
      </c>
      <c r="D188" s="63" t="s">
        <v>428</v>
      </c>
      <c r="E188" s="64" t="s">
        <v>429</v>
      </c>
      <c r="F188" s="59"/>
      <c r="G188" s="65" t="s">
        <v>140</v>
      </c>
      <c r="H188" s="52">
        <v>19.900000000000002</v>
      </c>
      <c r="I188" s="66">
        <v>250</v>
      </c>
      <c r="J188" s="54"/>
      <c r="K188" s="67" t="s">
        <v>16</v>
      </c>
      <c r="L188" s="290" t="s">
        <v>120</v>
      </c>
      <c r="M188" s="87"/>
    </row>
    <row r="189" spans="1:13" ht="15.75" x14ac:dyDescent="0.25">
      <c r="A189" s="127"/>
      <c r="B189" s="109"/>
      <c r="C189" s="41"/>
      <c r="D189" s="128"/>
      <c r="E189" s="75" t="s">
        <v>430</v>
      </c>
      <c r="F189" s="129"/>
      <c r="G189" s="129"/>
      <c r="H189" s="306"/>
      <c r="I189" s="78" t="s">
        <v>104</v>
      </c>
      <c r="J189" s="54"/>
      <c r="K189" s="131"/>
      <c r="L189" s="80"/>
      <c r="M189" s="104"/>
    </row>
    <row r="190" spans="1:13" ht="36" x14ac:dyDescent="0.25">
      <c r="A190" s="126" t="s">
        <v>430</v>
      </c>
      <c r="B190" s="81"/>
      <c r="C190" s="82">
        <v>4680088306773</v>
      </c>
      <c r="D190" s="83">
        <v>6658</v>
      </c>
      <c r="E190" s="84" t="s">
        <v>431</v>
      </c>
      <c r="F190" s="59"/>
      <c r="G190" s="60" t="s">
        <v>15</v>
      </c>
      <c r="H190" s="52">
        <v>42.2</v>
      </c>
      <c r="I190" s="85">
        <v>130</v>
      </c>
      <c r="J190" s="54"/>
      <c r="K190" s="55" t="s">
        <v>16</v>
      </c>
      <c r="L190" s="88">
        <v>4903000000</v>
      </c>
      <c r="M190" s="104"/>
    </row>
    <row r="191" spans="1:13" ht="36" x14ac:dyDescent="0.25">
      <c r="A191" s="126" t="s">
        <v>430</v>
      </c>
      <c r="B191" s="81"/>
      <c r="C191" s="82">
        <v>4680088306759</v>
      </c>
      <c r="D191" s="83" t="s">
        <v>432</v>
      </c>
      <c r="E191" s="84" t="s">
        <v>433</v>
      </c>
      <c r="F191" s="59"/>
      <c r="G191" s="60" t="s">
        <v>15</v>
      </c>
      <c r="H191" s="52">
        <v>42.2</v>
      </c>
      <c r="I191" s="85">
        <v>130</v>
      </c>
      <c r="J191" s="54"/>
      <c r="K191" s="55" t="s">
        <v>16</v>
      </c>
      <c r="L191" s="88">
        <v>4903000000</v>
      </c>
      <c r="M191" s="104"/>
    </row>
    <row r="192" spans="1:13" ht="36" x14ac:dyDescent="0.25">
      <c r="A192" s="126" t="s">
        <v>430</v>
      </c>
      <c r="B192" s="81"/>
      <c r="C192" s="82">
        <v>4680088306667</v>
      </c>
      <c r="D192" s="83" t="s">
        <v>434</v>
      </c>
      <c r="E192" s="84" t="s">
        <v>435</v>
      </c>
      <c r="F192" s="59"/>
      <c r="G192" s="60" t="s">
        <v>15</v>
      </c>
      <c r="H192" s="52">
        <v>42.2</v>
      </c>
      <c r="I192" s="85">
        <v>130</v>
      </c>
      <c r="J192" s="54"/>
      <c r="K192" s="55" t="s">
        <v>16</v>
      </c>
      <c r="L192" s="88">
        <v>4903000000</v>
      </c>
      <c r="M192" s="104"/>
    </row>
    <row r="193" spans="1:13" ht="36" x14ac:dyDescent="0.25">
      <c r="A193" s="126" t="s">
        <v>430</v>
      </c>
      <c r="B193" s="81"/>
      <c r="C193" s="82">
        <v>4680088306766</v>
      </c>
      <c r="D193" s="83" t="s">
        <v>436</v>
      </c>
      <c r="E193" s="84" t="s">
        <v>437</v>
      </c>
      <c r="F193" s="59"/>
      <c r="G193" s="60" t="s">
        <v>15</v>
      </c>
      <c r="H193" s="52">
        <v>42.2</v>
      </c>
      <c r="I193" s="85">
        <v>130</v>
      </c>
      <c r="J193" s="54"/>
      <c r="K193" s="55" t="s">
        <v>16</v>
      </c>
      <c r="L193" s="88">
        <v>4903000000</v>
      </c>
      <c r="M193" s="104"/>
    </row>
    <row r="194" spans="1:13" ht="15.75" x14ac:dyDescent="0.25">
      <c r="A194" s="127"/>
      <c r="B194" s="109"/>
      <c r="C194" s="41"/>
      <c r="D194" s="128"/>
      <c r="E194" s="75" t="s">
        <v>452</v>
      </c>
      <c r="F194" s="129"/>
      <c r="G194" s="129"/>
      <c r="H194" s="306"/>
      <c r="I194" s="78" t="s">
        <v>104</v>
      </c>
      <c r="J194" s="54"/>
      <c r="K194" s="131"/>
      <c r="L194" s="88"/>
      <c r="M194" s="104"/>
    </row>
    <row r="195" spans="1:13" x14ac:dyDescent="0.25">
      <c r="A195" s="126" t="s">
        <v>452</v>
      </c>
      <c r="B195" s="81"/>
      <c r="C195" s="82">
        <v>4680088305967</v>
      </c>
      <c r="D195" s="83">
        <v>6656</v>
      </c>
      <c r="E195" s="84" t="s">
        <v>453</v>
      </c>
      <c r="F195" s="59"/>
      <c r="G195" s="60" t="s">
        <v>454</v>
      </c>
      <c r="H195" s="52">
        <v>48.6</v>
      </c>
      <c r="I195" s="85">
        <v>50</v>
      </c>
      <c r="J195" s="54"/>
      <c r="K195" s="55" t="s">
        <v>16</v>
      </c>
      <c r="L195" s="88">
        <v>4903000000</v>
      </c>
      <c r="M195" s="132"/>
    </row>
    <row r="196" spans="1:13" x14ac:dyDescent="0.25">
      <c r="A196" s="126" t="s">
        <v>452</v>
      </c>
      <c r="B196" s="81"/>
      <c r="C196" s="82">
        <v>4680088306087</v>
      </c>
      <c r="D196" s="83" t="s">
        <v>455</v>
      </c>
      <c r="E196" s="84" t="s">
        <v>456</v>
      </c>
      <c r="F196" s="59"/>
      <c r="G196" s="60" t="s">
        <v>454</v>
      </c>
      <c r="H196" s="52">
        <v>48.6</v>
      </c>
      <c r="I196" s="85">
        <v>50</v>
      </c>
      <c r="J196" s="54"/>
      <c r="K196" s="55" t="s">
        <v>16</v>
      </c>
      <c r="L196" s="88">
        <v>4903000000</v>
      </c>
      <c r="M196" s="104"/>
    </row>
    <row r="197" spans="1:13" x14ac:dyDescent="0.25">
      <c r="A197" s="126" t="s">
        <v>452</v>
      </c>
      <c r="B197" s="81"/>
      <c r="C197" s="82">
        <v>4680088306094</v>
      </c>
      <c r="D197" s="83" t="s">
        <v>457</v>
      </c>
      <c r="E197" s="84" t="s">
        <v>458</v>
      </c>
      <c r="F197" s="59"/>
      <c r="G197" s="60" t="s">
        <v>454</v>
      </c>
      <c r="H197" s="52">
        <v>48.6</v>
      </c>
      <c r="I197" s="85">
        <v>50</v>
      </c>
      <c r="J197" s="54"/>
      <c r="K197" s="55" t="s">
        <v>16</v>
      </c>
      <c r="L197" s="88">
        <v>4903000000</v>
      </c>
      <c r="M197" s="104"/>
    </row>
    <row r="198" spans="1:13" ht="25.5" x14ac:dyDescent="0.25">
      <c r="A198" s="126" t="s">
        <v>452</v>
      </c>
      <c r="B198" s="81"/>
      <c r="C198" s="82">
        <v>4680088309088</v>
      </c>
      <c r="D198" s="83" t="s">
        <v>459</v>
      </c>
      <c r="E198" s="84" t="s">
        <v>460</v>
      </c>
      <c r="F198" s="59"/>
      <c r="G198" s="60" t="s">
        <v>454</v>
      </c>
      <c r="H198" s="52">
        <v>48.6</v>
      </c>
      <c r="I198" s="85">
        <v>50</v>
      </c>
      <c r="J198" s="54"/>
      <c r="K198" s="55" t="s">
        <v>16</v>
      </c>
      <c r="L198" s="88">
        <v>4903000000</v>
      </c>
    </row>
    <row r="199" spans="1:13" ht="24" x14ac:dyDescent="0.25">
      <c r="A199" s="126" t="s">
        <v>461</v>
      </c>
      <c r="B199" s="81"/>
      <c r="C199" s="82">
        <v>4680088315454</v>
      </c>
      <c r="D199" s="83" t="s">
        <v>462</v>
      </c>
      <c r="E199" s="134" t="s">
        <v>463</v>
      </c>
      <c r="F199" s="59"/>
      <c r="G199" s="60" t="s">
        <v>454</v>
      </c>
      <c r="H199" s="52">
        <v>48.6</v>
      </c>
      <c r="I199" s="85">
        <v>50</v>
      </c>
      <c r="J199" s="54"/>
      <c r="K199" s="55" t="s">
        <v>16</v>
      </c>
      <c r="L199" s="88">
        <v>4903000000</v>
      </c>
    </row>
    <row r="200" spans="1:13" x14ac:dyDescent="0.25">
      <c r="A200" s="126" t="s">
        <v>452</v>
      </c>
      <c r="B200" s="81"/>
      <c r="C200" s="82">
        <v>4680088315522</v>
      </c>
      <c r="D200" s="83" t="s">
        <v>464</v>
      </c>
      <c r="E200" s="84" t="s">
        <v>465</v>
      </c>
      <c r="F200" s="59"/>
      <c r="G200" s="60" t="s">
        <v>454</v>
      </c>
      <c r="H200" s="52">
        <v>48.6</v>
      </c>
      <c r="I200" s="85">
        <v>50</v>
      </c>
      <c r="J200" s="54"/>
      <c r="K200" s="55" t="s">
        <v>16</v>
      </c>
      <c r="L200" s="88">
        <v>4903000000</v>
      </c>
    </row>
    <row r="201" spans="1:13" ht="25.5" x14ac:dyDescent="0.25">
      <c r="A201" s="126" t="s">
        <v>452</v>
      </c>
      <c r="B201" s="81"/>
      <c r="C201" s="82">
        <v>4680088315515</v>
      </c>
      <c r="D201" s="83" t="s">
        <v>466</v>
      </c>
      <c r="E201" s="84" t="s">
        <v>467</v>
      </c>
      <c r="F201" s="59"/>
      <c r="G201" s="60" t="s">
        <v>454</v>
      </c>
      <c r="H201" s="52">
        <v>48.6</v>
      </c>
      <c r="I201" s="85">
        <v>50</v>
      </c>
      <c r="J201" s="54"/>
      <c r="K201" s="55" t="s">
        <v>16</v>
      </c>
      <c r="L201" s="88">
        <v>4903000000</v>
      </c>
    </row>
    <row r="202" spans="1:13" ht="15.75" x14ac:dyDescent="0.25">
      <c r="A202" s="127"/>
      <c r="B202" s="109"/>
      <c r="C202" s="41"/>
      <c r="D202" s="128"/>
      <c r="E202" s="75" t="s">
        <v>468</v>
      </c>
      <c r="F202" s="129"/>
      <c r="G202" s="129"/>
      <c r="H202" s="306"/>
      <c r="I202" s="78" t="s">
        <v>104</v>
      </c>
      <c r="J202" s="54"/>
      <c r="K202" s="131"/>
      <c r="L202" s="80"/>
      <c r="M202" s="104"/>
    </row>
    <row r="203" spans="1:13" ht="38.25" x14ac:dyDescent="0.25">
      <c r="A203" s="126" t="s">
        <v>468</v>
      </c>
      <c r="B203" s="135"/>
      <c r="C203" s="136">
        <v>4680088331324</v>
      </c>
      <c r="D203" s="137">
        <v>6706</v>
      </c>
      <c r="E203" s="138" t="s">
        <v>469</v>
      </c>
      <c r="F203" s="139"/>
      <c r="G203" s="140" t="s">
        <v>364</v>
      </c>
      <c r="H203" s="52">
        <v>45.4</v>
      </c>
      <c r="I203" s="141">
        <v>80</v>
      </c>
      <c r="J203" s="54"/>
      <c r="K203" s="142" t="s">
        <v>16</v>
      </c>
      <c r="L203" s="290" t="s">
        <v>4814</v>
      </c>
      <c r="M203" s="87"/>
    </row>
    <row r="204" spans="1:13" ht="38.25" x14ac:dyDescent="0.25">
      <c r="A204" s="126" t="s">
        <v>468</v>
      </c>
      <c r="B204" s="135"/>
      <c r="C204" s="136">
        <v>4680088331331</v>
      </c>
      <c r="D204" s="137" t="s">
        <v>470</v>
      </c>
      <c r="E204" s="138" t="s">
        <v>471</v>
      </c>
      <c r="F204" s="139"/>
      <c r="G204" s="140" t="s">
        <v>364</v>
      </c>
      <c r="H204" s="52">
        <v>45.4</v>
      </c>
      <c r="I204" s="141">
        <v>80</v>
      </c>
      <c r="J204" s="54"/>
      <c r="K204" s="142" t="s">
        <v>16</v>
      </c>
      <c r="L204" s="290" t="s">
        <v>4814</v>
      </c>
      <c r="M204" s="87"/>
    </row>
    <row r="205" spans="1:13" ht="38.25" x14ac:dyDescent="0.25">
      <c r="A205" s="126" t="s">
        <v>468</v>
      </c>
      <c r="B205" s="135"/>
      <c r="C205" s="136">
        <v>4680088331348</v>
      </c>
      <c r="D205" s="137" t="s">
        <v>472</v>
      </c>
      <c r="E205" s="138" t="s">
        <v>473</v>
      </c>
      <c r="F205" s="139"/>
      <c r="G205" s="140" t="s">
        <v>364</v>
      </c>
      <c r="H205" s="52">
        <v>45.4</v>
      </c>
      <c r="I205" s="141">
        <v>80</v>
      </c>
      <c r="J205" s="54"/>
      <c r="K205" s="142" t="s">
        <v>16</v>
      </c>
      <c r="L205" s="290" t="s">
        <v>4814</v>
      </c>
      <c r="M205" s="87"/>
    </row>
    <row r="206" spans="1:13" ht="38.25" x14ac:dyDescent="0.25">
      <c r="A206" s="126" t="s">
        <v>468</v>
      </c>
      <c r="B206" s="135"/>
      <c r="C206" s="136">
        <v>4680088331355</v>
      </c>
      <c r="D206" s="137" t="s">
        <v>474</v>
      </c>
      <c r="E206" s="138" t="s">
        <v>475</v>
      </c>
      <c r="F206" s="139"/>
      <c r="G206" s="140" t="s">
        <v>364</v>
      </c>
      <c r="H206" s="52">
        <v>45.4</v>
      </c>
      <c r="I206" s="141">
        <v>80</v>
      </c>
      <c r="J206" s="54"/>
      <c r="K206" s="142" t="s">
        <v>16</v>
      </c>
      <c r="L206" s="290" t="s">
        <v>4814</v>
      </c>
      <c r="M206" s="87"/>
    </row>
    <row r="207" spans="1:13" ht="15.75" x14ac:dyDescent="0.25">
      <c r="A207" s="127"/>
      <c r="B207" s="109"/>
      <c r="C207" s="41"/>
      <c r="D207" s="128"/>
      <c r="E207" s="75" t="s">
        <v>476</v>
      </c>
      <c r="F207" s="129"/>
      <c r="G207" s="129"/>
      <c r="H207" s="306"/>
      <c r="I207" s="78" t="s">
        <v>104</v>
      </c>
      <c r="J207" s="54"/>
      <c r="K207" s="131"/>
      <c r="L207" s="80"/>
      <c r="M207" s="104"/>
    </row>
    <row r="208" spans="1:13" ht="25.5" x14ac:dyDescent="0.25">
      <c r="A208" s="126" t="s">
        <v>476</v>
      </c>
      <c r="B208" s="81"/>
      <c r="C208" s="82">
        <v>4680088315447</v>
      </c>
      <c r="D208" s="83">
        <v>6677</v>
      </c>
      <c r="E208" s="84" t="s">
        <v>477</v>
      </c>
      <c r="F208" s="59" t="s">
        <v>393</v>
      </c>
      <c r="G208" s="60" t="s">
        <v>23</v>
      </c>
      <c r="H208" s="52">
        <v>61</v>
      </c>
      <c r="I208" s="85">
        <v>100</v>
      </c>
      <c r="J208" s="54"/>
      <c r="K208" s="55" t="s">
        <v>16</v>
      </c>
      <c r="L208" s="290" t="s">
        <v>120</v>
      </c>
      <c r="M208" s="57"/>
    </row>
    <row r="209" spans="1:13" ht="25.5" x14ac:dyDescent="0.25">
      <c r="A209" s="126" t="s">
        <v>476</v>
      </c>
      <c r="B209" s="81"/>
      <c r="C209" s="82">
        <v>4680088318301</v>
      </c>
      <c r="D209" s="83" t="s">
        <v>478</v>
      </c>
      <c r="E209" s="84" t="s">
        <v>479</v>
      </c>
      <c r="F209" s="59" t="s">
        <v>393</v>
      </c>
      <c r="G209" s="60" t="s">
        <v>23</v>
      </c>
      <c r="H209" s="52">
        <v>61</v>
      </c>
      <c r="I209" s="85">
        <v>100</v>
      </c>
      <c r="J209" s="54"/>
      <c r="K209" s="55" t="s">
        <v>16</v>
      </c>
      <c r="L209" s="290" t="s">
        <v>120</v>
      </c>
      <c r="M209" s="57"/>
    </row>
    <row r="210" spans="1:13" ht="25.5" x14ac:dyDescent="0.25">
      <c r="A210" s="126" t="s">
        <v>476</v>
      </c>
      <c r="B210" s="81"/>
      <c r="C210" s="82">
        <v>4680088318318</v>
      </c>
      <c r="D210" s="83" t="s">
        <v>480</v>
      </c>
      <c r="E210" s="84" t="s">
        <v>481</v>
      </c>
      <c r="F210" s="59" t="s">
        <v>393</v>
      </c>
      <c r="G210" s="60" t="s">
        <v>23</v>
      </c>
      <c r="H210" s="52">
        <v>61</v>
      </c>
      <c r="I210" s="85">
        <v>100</v>
      </c>
      <c r="J210" s="54"/>
      <c r="K210" s="55" t="s">
        <v>16</v>
      </c>
      <c r="L210" s="290" t="s">
        <v>120</v>
      </c>
      <c r="M210" s="57"/>
    </row>
    <row r="211" spans="1:13" ht="25.5" x14ac:dyDescent="0.25">
      <c r="A211" s="126" t="s">
        <v>476</v>
      </c>
      <c r="B211" s="81"/>
      <c r="C211" s="82">
        <v>4680088318325</v>
      </c>
      <c r="D211" s="83" t="s">
        <v>482</v>
      </c>
      <c r="E211" s="84" t="s">
        <v>483</v>
      </c>
      <c r="F211" s="59" t="s">
        <v>393</v>
      </c>
      <c r="G211" s="60" t="s">
        <v>23</v>
      </c>
      <c r="H211" s="52">
        <v>61</v>
      </c>
      <c r="I211" s="85">
        <v>100</v>
      </c>
      <c r="J211" s="54"/>
      <c r="K211" s="55" t="s">
        <v>16</v>
      </c>
      <c r="L211" s="290" t="s">
        <v>120</v>
      </c>
      <c r="M211" s="57"/>
    </row>
    <row r="212" spans="1:13" ht="25.5" x14ac:dyDescent="0.25">
      <c r="A212" s="126" t="s">
        <v>476</v>
      </c>
      <c r="B212" s="81"/>
      <c r="C212" s="82">
        <v>4680088318332</v>
      </c>
      <c r="D212" s="83" t="s">
        <v>484</v>
      </c>
      <c r="E212" s="84" t="s">
        <v>485</v>
      </c>
      <c r="F212" s="59" t="s">
        <v>393</v>
      </c>
      <c r="G212" s="60" t="s">
        <v>23</v>
      </c>
      <c r="H212" s="52">
        <v>61</v>
      </c>
      <c r="I212" s="85">
        <v>100</v>
      </c>
      <c r="J212" s="54"/>
      <c r="K212" s="55" t="s">
        <v>16</v>
      </c>
      <c r="L212" s="290" t="s">
        <v>120</v>
      </c>
      <c r="M212" s="57"/>
    </row>
    <row r="213" spans="1:13" ht="25.5" x14ac:dyDescent="0.25">
      <c r="A213" s="126" t="s">
        <v>476</v>
      </c>
      <c r="B213" s="81"/>
      <c r="C213" s="82">
        <v>4680088318349</v>
      </c>
      <c r="D213" s="83" t="s">
        <v>486</v>
      </c>
      <c r="E213" s="84" t="s">
        <v>487</v>
      </c>
      <c r="F213" s="59" t="s">
        <v>393</v>
      </c>
      <c r="G213" s="60" t="s">
        <v>23</v>
      </c>
      <c r="H213" s="52">
        <v>61</v>
      </c>
      <c r="I213" s="85">
        <v>100</v>
      </c>
      <c r="J213" s="54"/>
      <c r="K213" s="55" t="s">
        <v>16</v>
      </c>
      <c r="L213" s="290" t="s">
        <v>120</v>
      </c>
      <c r="M213" s="57"/>
    </row>
    <row r="214" spans="1:13" ht="15.75" x14ac:dyDescent="0.25">
      <c r="A214" s="127"/>
      <c r="B214" s="109"/>
      <c r="C214" s="41"/>
      <c r="D214" s="128"/>
      <c r="E214" s="75" t="s">
        <v>488</v>
      </c>
      <c r="F214" s="129"/>
      <c r="G214" s="129"/>
      <c r="H214" s="306"/>
      <c r="I214" s="78" t="s">
        <v>104</v>
      </c>
      <c r="J214" s="54"/>
      <c r="K214" s="131"/>
      <c r="L214" s="80"/>
      <c r="M214" s="104"/>
    </row>
    <row r="215" spans="1:13" ht="25.5" x14ac:dyDescent="0.25">
      <c r="A215" s="126" t="s">
        <v>488</v>
      </c>
      <c r="B215" s="81"/>
      <c r="C215" s="82">
        <v>4680088318110</v>
      </c>
      <c r="D215" s="83">
        <v>6678</v>
      </c>
      <c r="E215" s="84" t="s">
        <v>489</v>
      </c>
      <c r="F215" s="59" t="s">
        <v>393</v>
      </c>
      <c r="G215" s="60" t="s">
        <v>490</v>
      </c>
      <c r="H215" s="52">
        <v>94</v>
      </c>
      <c r="I215" s="85">
        <v>50</v>
      </c>
      <c r="J215" s="54"/>
      <c r="K215" s="55" t="s">
        <v>16</v>
      </c>
      <c r="L215" s="290" t="s">
        <v>120</v>
      </c>
      <c r="M215" s="57"/>
    </row>
    <row r="216" spans="1:13" ht="25.5" x14ac:dyDescent="0.25">
      <c r="A216" s="126" t="s">
        <v>488</v>
      </c>
      <c r="B216" s="81"/>
      <c r="C216" s="82">
        <v>4680088318752</v>
      </c>
      <c r="D216" s="83" t="s">
        <v>491</v>
      </c>
      <c r="E216" s="84" t="s">
        <v>492</v>
      </c>
      <c r="F216" s="59" t="s">
        <v>393</v>
      </c>
      <c r="G216" s="60" t="s">
        <v>490</v>
      </c>
      <c r="H216" s="52">
        <v>94</v>
      </c>
      <c r="I216" s="85">
        <v>50</v>
      </c>
      <c r="J216" s="54"/>
      <c r="K216" s="55" t="s">
        <v>16</v>
      </c>
      <c r="L216" s="290" t="s">
        <v>120</v>
      </c>
      <c r="M216" s="57"/>
    </row>
    <row r="217" spans="1:13" ht="25.5" x14ac:dyDescent="0.25">
      <c r="A217" s="126" t="s">
        <v>493</v>
      </c>
      <c r="B217" s="81"/>
      <c r="C217" s="82">
        <v>4680088318790</v>
      </c>
      <c r="D217" s="83" t="s">
        <v>494</v>
      </c>
      <c r="E217" s="84" t="s">
        <v>495</v>
      </c>
      <c r="F217" s="59" t="s">
        <v>393</v>
      </c>
      <c r="G217" s="60" t="s">
        <v>490</v>
      </c>
      <c r="H217" s="52">
        <v>94</v>
      </c>
      <c r="I217" s="85">
        <v>50</v>
      </c>
      <c r="J217" s="54"/>
      <c r="K217" s="55" t="s">
        <v>16</v>
      </c>
      <c r="L217" s="290" t="s">
        <v>120</v>
      </c>
      <c r="M217" s="57"/>
    </row>
    <row r="218" spans="1:13" ht="25.5" x14ac:dyDescent="0.25">
      <c r="A218" s="126" t="s">
        <v>493</v>
      </c>
      <c r="B218" s="81"/>
      <c r="C218" s="82">
        <v>4680088318806</v>
      </c>
      <c r="D218" s="83" t="s">
        <v>496</v>
      </c>
      <c r="E218" s="84" t="s">
        <v>497</v>
      </c>
      <c r="F218" s="59" t="s">
        <v>393</v>
      </c>
      <c r="G218" s="60" t="s">
        <v>490</v>
      </c>
      <c r="H218" s="52">
        <v>94</v>
      </c>
      <c r="I218" s="85">
        <v>50</v>
      </c>
      <c r="J218" s="54"/>
      <c r="K218" s="55" t="s">
        <v>16</v>
      </c>
      <c r="L218" s="290" t="s">
        <v>120</v>
      </c>
      <c r="M218" s="57"/>
    </row>
    <row r="219" spans="1:13" ht="15.75" x14ac:dyDescent="0.25">
      <c r="A219" s="127"/>
      <c r="B219" s="109"/>
      <c r="C219" s="41"/>
      <c r="D219" s="128"/>
      <c r="E219" s="75" t="s">
        <v>498</v>
      </c>
      <c r="F219" s="129"/>
      <c r="G219" s="129"/>
      <c r="H219" s="306"/>
      <c r="I219" s="78" t="s">
        <v>104</v>
      </c>
      <c r="J219" s="54"/>
      <c r="K219" s="131"/>
      <c r="L219" s="80"/>
      <c r="M219" s="104"/>
    </row>
    <row r="220" spans="1:13" ht="38.25" x14ac:dyDescent="0.25">
      <c r="A220" s="126" t="s">
        <v>498</v>
      </c>
      <c r="B220" s="62"/>
      <c r="C220" s="47">
        <v>4680088330808</v>
      </c>
      <c r="D220" s="63">
        <v>6704</v>
      </c>
      <c r="E220" s="64" t="s">
        <v>499</v>
      </c>
      <c r="F220" s="59"/>
      <c r="G220" s="65" t="s">
        <v>374</v>
      </c>
      <c r="H220" s="52">
        <v>22.200000000000003</v>
      </c>
      <c r="I220" s="66">
        <v>100</v>
      </c>
      <c r="J220" s="54"/>
      <c r="K220" s="67" t="s">
        <v>16</v>
      </c>
      <c r="L220" s="290" t="s">
        <v>4814</v>
      </c>
      <c r="M220" s="87"/>
    </row>
    <row r="221" spans="1:13" ht="38.25" x14ac:dyDescent="0.25">
      <c r="A221" s="126" t="s">
        <v>498</v>
      </c>
      <c r="B221" s="62"/>
      <c r="C221" s="47">
        <v>4680088330815</v>
      </c>
      <c r="D221" s="63" t="s">
        <v>500</v>
      </c>
      <c r="E221" s="64" t="s">
        <v>501</v>
      </c>
      <c r="F221" s="59"/>
      <c r="G221" s="65" t="s">
        <v>374</v>
      </c>
      <c r="H221" s="52">
        <v>22.200000000000003</v>
      </c>
      <c r="I221" s="66">
        <v>100</v>
      </c>
      <c r="J221" s="54"/>
      <c r="K221" s="67" t="s">
        <v>16</v>
      </c>
      <c r="L221" s="290" t="s">
        <v>4814</v>
      </c>
      <c r="M221" s="87"/>
    </row>
    <row r="222" spans="1:13" ht="38.25" x14ac:dyDescent="0.25">
      <c r="A222" s="126" t="s">
        <v>498</v>
      </c>
      <c r="B222" s="62"/>
      <c r="C222" s="47">
        <v>4680088330822</v>
      </c>
      <c r="D222" s="63" t="s">
        <v>502</v>
      </c>
      <c r="E222" s="64" t="s">
        <v>503</v>
      </c>
      <c r="F222" s="59"/>
      <c r="G222" s="65" t="s">
        <v>374</v>
      </c>
      <c r="H222" s="52">
        <v>22.200000000000003</v>
      </c>
      <c r="I222" s="66">
        <v>100</v>
      </c>
      <c r="J222" s="54"/>
      <c r="K222" s="67" t="s">
        <v>16</v>
      </c>
      <c r="L222" s="290" t="s">
        <v>4814</v>
      </c>
      <c r="M222" s="87"/>
    </row>
    <row r="223" spans="1:13" ht="38.25" x14ac:dyDescent="0.25">
      <c r="A223" s="126" t="s">
        <v>498</v>
      </c>
      <c r="B223" s="62"/>
      <c r="C223" s="47">
        <v>4680088330839</v>
      </c>
      <c r="D223" s="63" t="s">
        <v>504</v>
      </c>
      <c r="E223" s="64" t="s">
        <v>505</v>
      </c>
      <c r="F223" s="59"/>
      <c r="G223" s="65" t="s">
        <v>374</v>
      </c>
      <c r="H223" s="52">
        <v>22.200000000000003</v>
      </c>
      <c r="I223" s="66">
        <v>100</v>
      </c>
      <c r="J223" s="54"/>
      <c r="K223" s="67" t="s">
        <v>16</v>
      </c>
      <c r="L223" s="290" t="s">
        <v>4814</v>
      </c>
      <c r="M223" s="87"/>
    </row>
    <row r="224" spans="1:13" ht="38.25" x14ac:dyDescent="0.25">
      <c r="A224" s="126" t="s">
        <v>498</v>
      </c>
      <c r="B224" s="62"/>
      <c r="C224" s="47">
        <v>4680088330846</v>
      </c>
      <c r="D224" s="63" t="s">
        <v>506</v>
      </c>
      <c r="E224" s="64" t="s">
        <v>507</v>
      </c>
      <c r="F224" s="59"/>
      <c r="G224" s="65" t="s">
        <v>374</v>
      </c>
      <c r="H224" s="52">
        <v>22.200000000000003</v>
      </c>
      <c r="I224" s="66">
        <v>100</v>
      </c>
      <c r="J224" s="54"/>
      <c r="K224" s="67" t="s">
        <v>16</v>
      </c>
      <c r="L224" s="290" t="s">
        <v>4814</v>
      </c>
      <c r="M224" s="87"/>
    </row>
    <row r="225" spans="1:13" ht="38.25" x14ac:dyDescent="0.25">
      <c r="A225" s="126" t="s">
        <v>498</v>
      </c>
      <c r="B225" s="62"/>
      <c r="C225" s="47">
        <v>4680088330853</v>
      </c>
      <c r="D225" s="63" t="s">
        <v>508</v>
      </c>
      <c r="E225" s="64" t="s">
        <v>509</v>
      </c>
      <c r="F225" s="59"/>
      <c r="G225" s="65" t="s">
        <v>374</v>
      </c>
      <c r="H225" s="52">
        <v>22.200000000000003</v>
      </c>
      <c r="I225" s="66">
        <v>100</v>
      </c>
      <c r="J225" s="54"/>
      <c r="K225" s="67" t="s">
        <v>16</v>
      </c>
      <c r="L225" s="290" t="s">
        <v>4814</v>
      </c>
      <c r="M225" s="87"/>
    </row>
    <row r="226" spans="1:13" ht="38.25" x14ac:dyDescent="0.25">
      <c r="A226" s="126" t="s">
        <v>498</v>
      </c>
      <c r="B226" s="62"/>
      <c r="C226" s="47">
        <v>4680088330860</v>
      </c>
      <c r="D226" s="63" t="s">
        <v>510</v>
      </c>
      <c r="E226" s="64" t="s">
        <v>511</v>
      </c>
      <c r="F226" s="59"/>
      <c r="G226" s="65" t="s">
        <v>374</v>
      </c>
      <c r="H226" s="52">
        <v>22.200000000000003</v>
      </c>
      <c r="I226" s="66">
        <v>100</v>
      </c>
      <c r="J226" s="54"/>
      <c r="K226" s="67" t="s">
        <v>16</v>
      </c>
      <c r="L226" s="290" t="s">
        <v>4814</v>
      </c>
      <c r="M226" s="87"/>
    </row>
    <row r="227" spans="1:13" ht="38.25" x14ac:dyDescent="0.25">
      <c r="A227" s="126" t="s">
        <v>498</v>
      </c>
      <c r="B227" s="62"/>
      <c r="C227" s="47">
        <v>4680088330877</v>
      </c>
      <c r="D227" s="63" t="s">
        <v>512</v>
      </c>
      <c r="E227" s="64" t="s">
        <v>513</v>
      </c>
      <c r="F227" s="59"/>
      <c r="G227" s="65" t="s">
        <v>374</v>
      </c>
      <c r="H227" s="52">
        <v>22.200000000000003</v>
      </c>
      <c r="I227" s="66">
        <v>100</v>
      </c>
      <c r="J227" s="54"/>
      <c r="K227" s="67" t="s">
        <v>16</v>
      </c>
      <c r="L227" s="290" t="s">
        <v>4814</v>
      </c>
      <c r="M227" s="87"/>
    </row>
    <row r="228" spans="1:13" ht="15.75" x14ac:dyDescent="0.25">
      <c r="A228" s="127"/>
      <c r="B228" s="109"/>
      <c r="C228" s="41"/>
      <c r="D228" s="128"/>
      <c r="E228" s="75" t="s">
        <v>526</v>
      </c>
      <c r="F228" s="129"/>
      <c r="G228" s="129"/>
      <c r="H228" s="306"/>
      <c r="I228" s="78" t="s">
        <v>104</v>
      </c>
      <c r="J228" s="54"/>
      <c r="K228" s="131"/>
      <c r="L228" s="80"/>
      <c r="M228" s="132"/>
    </row>
    <row r="229" spans="1:13" ht="38.25" x14ac:dyDescent="0.25">
      <c r="A229" s="126" t="s">
        <v>526</v>
      </c>
      <c r="B229" s="121"/>
      <c r="C229" s="121">
        <v>4620029848191</v>
      </c>
      <c r="D229" s="122" t="s">
        <v>527</v>
      </c>
      <c r="E229" s="123" t="s">
        <v>528</v>
      </c>
      <c r="F229" s="124" t="s">
        <v>386</v>
      </c>
      <c r="G229" s="46" t="s">
        <v>15</v>
      </c>
      <c r="H229" s="52">
        <v>107</v>
      </c>
      <c r="I229" s="85">
        <v>50</v>
      </c>
      <c r="J229" s="54"/>
      <c r="K229" s="125" t="s">
        <v>195</v>
      </c>
      <c r="L229" s="290" t="s">
        <v>4814</v>
      </c>
      <c r="M229" s="132"/>
    </row>
    <row r="230" spans="1:13" ht="38.25" x14ac:dyDescent="0.25">
      <c r="A230" s="126" t="s">
        <v>526</v>
      </c>
      <c r="B230" s="121"/>
      <c r="C230" s="121">
        <v>4620029848146</v>
      </c>
      <c r="D230" s="122" t="s">
        <v>529</v>
      </c>
      <c r="E230" s="123" t="s">
        <v>530</v>
      </c>
      <c r="F230" s="124" t="s">
        <v>386</v>
      </c>
      <c r="G230" s="46" t="s">
        <v>15</v>
      </c>
      <c r="H230" s="52">
        <v>107</v>
      </c>
      <c r="I230" s="85">
        <v>50</v>
      </c>
      <c r="J230" s="54"/>
      <c r="K230" s="143" t="s">
        <v>195</v>
      </c>
      <c r="L230" s="290" t="s">
        <v>4814</v>
      </c>
      <c r="M230" s="132"/>
    </row>
    <row r="231" spans="1:13" ht="45" x14ac:dyDescent="0.25">
      <c r="A231" s="126" t="s">
        <v>526</v>
      </c>
      <c r="B231" s="121"/>
      <c r="C231" s="121">
        <v>4620029849419</v>
      </c>
      <c r="D231" s="122" t="s">
        <v>531</v>
      </c>
      <c r="E231" s="123" t="s">
        <v>532</v>
      </c>
      <c r="F231" s="59" t="s">
        <v>517</v>
      </c>
      <c r="G231" s="46" t="s">
        <v>15</v>
      </c>
      <c r="H231" s="52">
        <v>107</v>
      </c>
      <c r="I231" s="85">
        <v>40</v>
      </c>
      <c r="J231" s="54"/>
      <c r="K231" s="143" t="s">
        <v>195</v>
      </c>
      <c r="L231" s="290" t="s">
        <v>4814</v>
      </c>
      <c r="M231" s="132"/>
    </row>
    <row r="232" spans="1:13" ht="45" x14ac:dyDescent="0.25">
      <c r="A232" s="126" t="s">
        <v>526</v>
      </c>
      <c r="B232" s="121"/>
      <c r="C232" s="121">
        <v>4630042751682</v>
      </c>
      <c r="D232" s="122" t="s">
        <v>533</v>
      </c>
      <c r="E232" s="123" t="s">
        <v>534</v>
      </c>
      <c r="F232" s="59" t="s">
        <v>517</v>
      </c>
      <c r="G232" s="46" t="s">
        <v>15</v>
      </c>
      <c r="H232" s="52">
        <v>107</v>
      </c>
      <c r="I232" s="85">
        <v>50</v>
      </c>
      <c r="J232" s="54"/>
      <c r="K232" s="125" t="s">
        <v>195</v>
      </c>
      <c r="L232" s="290" t="s">
        <v>4814</v>
      </c>
      <c r="M232" s="132"/>
    </row>
    <row r="233" spans="1:13" ht="45" x14ac:dyDescent="0.25">
      <c r="A233" s="126" t="s">
        <v>526</v>
      </c>
      <c r="B233" s="121"/>
      <c r="C233" s="121">
        <v>4620029846906</v>
      </c>
      <c r="D233" s="122" t="s">
        <v>535</v>
      </c>
      <c r="E233" s="123" t="s">
        <v>536</v>
      </c>
      <c r="F233" s="124" t="s">
        <v>537</v>
      </c>
      <c r="G233" s="46" t="s">
        <v>15</v>
      </c>
      <c r="H233" s="52">
        <v>107</v>
      </c>
      <c r="I233" s="85">
        <v>50</v>
      </c>
      <c r="J233" s="54"/>
      <c r="K233" s="125" t="s">
        <v>195</v>
      </c>
      <c r="L233" s="290" t="s">
        <v>4814</v>
      </c>
      <c r="M233" s="132"/>
    </row>
    <row r="234" spans="1:13" ht="45" x14ac:dyDescent="0.25">
      <c r="A234" s="126" t="s">
        <v>526</v>
      </c>
      <c r="B234" s="121"/>
      <c r="C234" s="121">
        <v>4620029848450</v>
      </c>
      <c r="D234" s="122" t="s">
        <v>538</v>
      </c>
      <c r="E234" s="123" t="s">
        <v>539</v>
      </c>
      <c r="F234" s="124" t="s">
        <v>517</v>
      </c>
      <c r="G234" s="46" t="s">
        <v>15</v>
      </c>
      <c r="H234" s="52">
        <v>107</v>
      </c>
      <c r="I234" s="85">
        <v>50</v>
      </c>
      <c r="J234" s="54"/>
      <c r="K234" s="125" t="s">
        <v>195</v>
      </c>
      <c r="L234" s="290" t="s">
        <v>4814</v>
      </c>
      <c r="M234" s="132"/>
    </row>
    <row r="235" spans="1:13" ht="38.25" x14ac:dyDescent="0.25">
      <c r="A235" s="126" t="s">
        <v>526</v>
      </c>
      <c r="B235" s="121"/>
      <c r="C235" s="121">
        <v>4620029846999</v>
      </c>
      <c r="D235" s="122" t="s">
        <v>540</v>
      </c>
      <c r="E235" s="123" t="s">
        <v>541</v>
      </c>
      <c r="F235" s="124" t="s">
        <v>386</v>
      </c>
      <c r="G235" s="46" t="s">
        <v>15</v>
      </c>
      <c r="H235" s="52">
        <v>107</v>
      </c>
      <c r="I235" s="85">
        <v>50</v>
      </c>
      <c r="J235" s="54"/>
      <c r="K235" s="143" t="s">
        <v>195</v>
      </c>
      <c r="L235" s="290" t="s">
        <v>4814</v>
      </c>
      <c r="M235" s="87"/>
    </row>
    <row r="236" spans="1:13" ht="51" x14ac:dyDescent="0.25">
      <c r="A236" s="126" t="s">
        <v>542</v>
      </c>
      <c r="B236" s="121"/>
      <c r="C236" s="121">
        <v>4620029840256</v>
      </c>
      <c r="D236" s="122" t="s">
        <v>543</v>
      </c>
      <c r="E236" s="123" t="s">
        <v>544</v>
      </c>
      <c r="F236" s="124" t="s">
        <v>517</v>
      </c>
      <c r="G236" s="46" t="s">
        <v>364</v>
      </c>
      <c r="H236" s="52">
        <v>164.4</v>
      </c>
      <c r="I236" s="85">
        <v>30</v>
      </c>
      <c r="J236" s="54"/>
      <c r="K236" s="143" t="s">
        <v>195</v>
      </c>
      <c r="L236" s="88">
        <v>4903000000</v>
      </c>
      <c r="M236" s="132"/>
    </row>
    <row r="237" spans="1:13" ht="63.75" x14ac:dyDescent="0.25">
      <c r="A237" s="126" t="s">
        <v>542</v>
      </c>
      <c r="B237" s="121"/>
      <c r="C237" s="121">
        <v>4620029845701</v>
      </c>
      <c r="D237" s="122" t="s">
        <v>545</v>
      </c>
      <c r="E237" s="123" t="s">
        <v>546</v>
      </c>
      <c r="F237" s="124" t="s">
        <v>517</v>
      </c>
      <c r="G237" s="46" t="s">
        <v>364</v>
      </c>
      <c r="H237" s="52">
        <v>164.4</v>
      </c>
      <c r="I237" s="85">
        <v>30</v>
      </c>
      <c r="J237" s="54"/>
      <c r="K237" s="143" t="s">
        <v>195</v>
      </c>
      <c r="L237" s="88" t="s">
        <v>120</v>
      </c>
      <c r="M237" s="132"/>
    </row>
    <row r="238" spans="1:13" ht="63.75" x14ac:dyDescent="0.25">
      <c r="A238" s="126" t="s">
        <v>542</v>
      </c>
      <c r="B238" s="121"/>
      <c r="C238" s="121">
        <v>4630042750012</v>
      </c>
      <c r="D238" s="122" t="s">
        <v>547</v>
      </c>
      <c r="E238" s="123" t="s">
        <v>548</v>
      </c>
      <c r="F238" s="124" t="s">
        <v>517</v>
      </c>
      <c r="G238" s="46" t="s">
        <v>364</v>
      </c>
      <c r="H238" s="52">
        <v>164.4</v>
      </c>
      <c r="I238" s="85">
        <v>30</v>
      </c>
      <c r="J238" s="54"/>
      <c r="K238" s="143" t="s">
        <v>195</v>
      </c>
      <c r="L238" s="88">
        <v>4903000000</v>
      </c>
      <c r="M238" s="87"/>
    </row>
    <row r="239" spans="1:13" ht="15.75" x14ac:dyDescent="0.25">
      <c r="A239" s="127"/>
      <c r="B239" s="109"/>
      <c r="C239" s="41"/>
      <c r="D239" s="128"/>
      <c r="E239" s="75" t="s">
        <v>514</v>
      </c>
      <c r="F239" s="129"/>
      <c r="G239" s="129"/>
      <c r="H239" s="306"/>
      <c r="I239" s="78" t="s">
        <v>104</v>
      </c>
      <c r="J239" s="54"/>
      <c r="K239" s="131"/>
      <c r="L239" s="80"/>
      <c r="M239" s="104"/>
    </row>
    <row r="240" spans="1:13" ht="38.25" x14ac:dyDescent="0.25">
      <c r="A240" s="126" t="s">
        <v>514</v>
      </c>
      <c r="B240" s="121"/>
      <c r="C240" s="121">
        <v>4620029842182</v>
      </c>
      <c r="D240" s="122">
        <v>3801</v>
      </c>
      <c r="E240" s="123" t="s">
        <v>515</v>
      </c>
      <c r="F240" s="124" t="s">
        <v>516</v>
      </c>
      <c r="G240" s="46" t="s">
        <v>15</v>
      </c>
      <c r="H240" s="52">
        <v>107</v>
      </c>
      <c r="I240" s="85">
        <v>50</v>
      </c>
      <c r="J240" s="54"/>
      <c r="K240" s="143" t="s">
        <v>16</v>
      </c>
      <c r="L240" s="88" t="s">
        <v>120</v>
      </c>
      <c r="M240" s="104"/>
    </row>
    <row r="241" spans="1:13" ht="45" x14ac:dyDescent="0.25">
      <c r="A241" s="126" t="s">
        <v>514</v>
      </c>
      <c r="B241" s="121"/>
      <c r="C241" s="121">
        <v>4620029843660</v>
      </c>
      <c r="D241" s="122" t="s">
        <v>518</v>
      </c>
      <c r="E241" s="123" t="s">
        <v>519</v>
      </c>
      <c r="F241" s="124" t="s">
        <v>517</v>
      </c>
      <c r="G241" s="46" t="s">
        <v>15</v>
      </c>
      <c r="H241" s="52">
        <v>107</v>
      </c>
      <c r="I241" s="85">
        <v>50</v>
      </c>
      <c r="J241" s="54"/>
      <c r="K241" s="143" t="s">
        <v>16</v>
      </c>
      <c r="L241" s="88" t="s">
        <v>120</v>
      </c>
      <c r="M241" s="104"/>
    </row>
    <row r="242" spans="1:13" ht="45" x14ac:dyDescent="0.25">
      <c r="A242" s="126" t="s">
        <v>514</v>
      </c>
      <c r="B242" s="121"/>
      <c r="C242" s="121">
        <v>4620029844322</v>
      </c>
      <c r="D242" s="122" t="s">
        <v>520</v>
      </c>
      <c r="E242" s="123" t="s">
        <v>521</v>
      </c>
      <c r="F242" s="124" t="s">
        <v>517</v>
      </c>
      <c r="G242" s="46" t="s">
        <v>15</v>
      </c>
      <c r="H242" s="52">
        <v>107</v>
      </c>
      <c r="I242" s="85">
        <v>50</v>
      </c>
      <c r="J242" s="54"/>
      <c r="K242" s="143" t="s">
        <v>16</v>
      </c>
      <c r="L242" s="88" t="s">
        <v>120</v>
      </c>
      <c r="M242" s="104"/>
    </row>
    <row r="243" spans="1:13" ht="45" x14ac:dyDescent="0.25">
      <c r="A243" s="126" t="s">
        <v>514</v>
      </c>
      <c r="B243" s="121"/>
      <c r="C243" s="121">
        <v>4620029845480</v>
      </c>
      <c r="D243" s="122" t="s">
        <v>522</v>
      </c>
      <c r="E243" s="123" t="s">
        <v>523</v>
      </c>
      <c r="F243" s="124" t="s">
        <v>517</v>
      </c>
      <c r="G243" s="46" t="s">
        <v>15</v>
      </c>
      <c r="H243" s="52">
        <v>107</v>
      </c>
      <c r="I243" s="85">
        <v>40</v>
      </c>
      <c r="J243" s="54"/>
      <c r="K243" s="143" t="s">
        <v>16</v>
      </c>
      <c r="L243" s="88" t="s">
        <v>120</v>
      </c>
      <c r="M243" s="132"/>
    </row>
    <row r="244" spans="1:13" ht="45" x14ac:dyDescent="0.25">
      <c r="A244" s="126" t="s">
        <v>514</v>
      </c>
      <c r="B244" s="121"/>
      <c r="C244" s="121">
        <v>4620029846142</v>
      </c>
      <c r="D244" s="122" t="s">
        <v>524</v>
      </c>
      <c r="E244" s="123" t="s">
        <v>525</v>
      </c>
      <c r="F244" s="124" t="s">
        <v>517</v>
      </c>
      <c r="G244" s="46" t="s">
        <v>15</v>
      </c>
      <c r="H244" s="52">
        <v>107</v>
      </c>
      <c r="I244" s="85">
        <v>50</v>
      </c>
      <c r="J244" s="54"/>
      <c r="K244" s="143" t="s">
        <v>16</v>
      </c>
      <c r="L244" s="88" t="s">
        <v>120</v>
      </c>
      <c r="M244" s="132"/>
    </row>
    <row r="245" spans="1:13" ht="15.75" x14ac:dyDescent="0.25">
      <c r="A245" s="127"/>
      <c r="B245" s="109"/>
      <c r="C245" s="41"/>
      <c r="D245" s="128"/>
      <c r="E245" s="75" t="s">
        <v>438</v>
      </c>
      <c r="F245" s="129"/>
      <c r="G245" s="129"/>
      <c r="H245" s="306"/>
      <c r="I245" s="78" t="s">
        <v>104</v>
      </c>
      <c r="J245" s="54"/>
      <c r="K245" s="131"/>
      <c r="L245" s="88"/>
      <c r="M245" s="104"/>
    </row>
    <row r="246" spans="1:13" ht="38.25" x14ac:dyDescent="0.25">
      <c r="A246" s="126" t="s">
        <v>438</v>
      </c>
      <c r="B246" s="62" t="s">
        <v>439</v>
      </c>
      <c r="C246" s="47">
        <v>9785705762385</v>
      </c>
      <c r="D246" s="63">
        <v>6694</v>
      </c>
      <c r="E246" s="64" t="s">
        <v>440</v>
      </c>
      <c r="F246" s="59" t="s">
        <v>441</v>
      </c>
      <c r="G246" s="65" t="s">
        <v>442</v>
      </c>
      <c r="H246" s="52">
        <v>99.8</v>
      </c>
      <c r="I246" s="66">
        <v>50</v>
      </c>
      <c r="J246" s="54"/>
      <c r="K246" s="67" t="s">
        <v>16</v>
      </c>
      <c r="L246" s="88" t="s">
        <v>4853</v>
      </c>
      <c r="M246" s="87"/>
    </row>
    <row r="247" spans="1:13" ht="38.25" x14ac:dyDescent="0.25">
      <c r="A247" s="126" t="s">
        <v>438</v>
      </c>
      <c r="B247" s="62" t="s">
        <v>443</v>
      </c>
      <c r="C247" s="47">
        <v>9785705762392</v>
      </c>
      <c r="D247" s="63" t="s">
        <v>444</v>
      </c>
      <c r="E247" s="64" t="s">
        <v>445</v>
      </c>
      <c r="F247" s="59" t="s">
        <v>441</v>
      </c>
      <c r="G247" s="65" t="s">
        <v>442</v>
      </c>
      <c r="H247" s="52">
        <v>99.8</v>
      </c>
      <c r="I247" s="66">
        <v>50</v>
      </c>
      <c r="J247" s="54"/>
      <c r="K247" s="67" t="s">
        <v>16</v>
      </c>
      <c r="L247" s="88" t="s">
        <v>4853</v>
      </c>
      <c r="M247" s="87"/>
    </row>
    <row r="248" spans="1:13" ht="38.25" x14ac:dyDescent="0.25">
      <c r="A248" s="126" t="s">
        <v>438</v>
      </c>
      <c r="B248" s="62" t="s">
        <v>446</v>
      </c>
      <c r="C248" s="47">
        <v>9785705762408</v>
      </c>
      <c r="D248" s="63" t="s">
        <v>447</v>
      </c>
      <c r="E248" s="64" t="s">
        <v>448</v>
      </c>
      <c r="F248" s="59" t="s">
        <v>441</v>
      </c>
      <c r="G248" s="65" t="s">
        <v>442</v>
      </c>
      <c r="H248" s="52">
        <v>99.8</v>
      </c>
      <c r="I248" s="66">
        <v>50</v>
      </c>
      <c r="J248" s="54"/>
      <c r="K248" s="67" t="s">
        <v>16</v>
      </c>
      <c r="L248" s="88" t="s">
        <v>4853</v>
      </c>
      <c r="M248" s="87"/>
    </row>
    <row r="249" spans="1:13" ht="38.25" x14ac:dyDescent="0.25">
      <c r="A249" s="126" t="s">
        <v>438</v>
      </c>
      <c r="B249" s="62" t="s">
        <v>449</v>
      </c>
      <c r="C249" s="47">
        <v>9785705762415</v>
      </c>
      <c r="D249" s="63" t="s">
        <v>450</v>
      </c>
      <c r="E249" s="64" t="s">
        <v>451</v>
      </c>
      <c r="F249" s="59" t="s">
        <v>441</v>
      </c>
      <c r="G249" s="65" t="s">
        <v>442</v>
      </c>
      <c r="H249" s="52">
        <v>99.8</v>
      </c>
      <c r="I249" s="66">
        <v>50</v>
      </c>
      <c r="J249" s="54"/>
      <c r="K249" s="67" t="s">
        <v>16</v>
      </c>
      <c r="L249" s="88" t="s">
        <v>4853</v>
      </c>
      <c r="M249" s="87"/>
    </row>
    <row r="250" spans="1:13" x14ac:dyDescent="0.25">
      <c r="A250" s="72"/>
      <c r="B250" s="73"/>
      <c r="C250" s="73"/>
      <c r="D250" s="74"/>
      <c r="E250" s="75" t="s">
        <v>549</v>
      </c>
      <c r="F250" s="76"/>
      <c r="G250" s="77"/>
      <c r="H250" s="306"/>
      <c r="I250" s="78" t="s">
        <v>104</v>
      </c>
      <c r="J250" s="54"/>
      <c r="K250" s="118"/>
      <c r="L250" s="80"/>
      <c r="M250" s="87"/>
    </row>
    <row r="251" spans="1:13" ht="39" customHeight="1" x14ac:dyDescent="0.25">
      <c r="A251" s="126" t="s">
        <v>549</v>
      </c>
      <c r="B251" s="62" t="s">
        <v>550</v>
      </c>
      <c r="C251" s="47">
        <v>9785705762125</v>
      </c>
      <c r="D251" s="63">
        <v>6693</v>
      </c>
      <c r="E251" s="64" t="s">
        <v>551</v>
      </c>
      <c r="F251" s="59" t="s">
        <v>552</v>
      </c>
      <c r="G251" s="65" t="s">
        <v>553</v>
      </c>
      <c r="H251" s="52">
        <v>55.1</v>
      </c>
      <c r="I251" s="66">
        <v>100</v>
      </c>
      <c r="J251" s="54"/>
      <c r="K251" s="67" t="s">
        <v>16</v>
      </c>
      <c r="L251" s="290" t="s">
        <v>4815</v>
      </c>
      <c r="M251" s="87"/>
    </row>
    <row r="252" spans="1:13" ht="39" customHeight="1" x14ac:dyDescent="0.25">
      <c r="A252" s="126" t="s">
        <v>549</v>
      </c>
      <c r="B252" s="62" t="s">
        <v>554</v>
      </c>
      <c r="C252" s="47">
        <v>9785705762132</v>
      </c>
      <c r="D252" s="63" t="s">
        <v>555</v>
      </c>
      <c r="E252" s="64" t="s">
        <v>556</v>
      </c>
      <c r="F252" s="59" t="s">
        <v>557</v>
      </c>
      <c r="G252" s="65" t="s">
        <v>553</v>
      </c>
      <c r="H252" s="52">
        <v>55.1</v>
      </c>
      <c r="I252" s="66">
        <v>100</v>
      </c>
      <c r="J252" s="54"/>
      <c r="K252" s="67" t="s">
        <v>16</v>
      </c>
      <c r="L252" s="290" t="s">
        <v>4815</v>
      </c>
      <c r="M252" s="87"/>
    </row>
    <row r="253" spans="1:13" ht="39" customHeight="1" x14ac:dyDescent="0.25">
      <c r="A253" s="126" t="s">
        <v>549</v>
      </c>
      <c r="B253" s="62" t="s">
        <v>558</v>
      </c>
      <c r="C253" s="47">
        <v>9785705762149</v>
      </c>
      <c r="D253" s="63" t="s">
        <v>559</v>
      </c>
      <c r="E253" s="64" t="s">
        <v>560</v>
      </c>
      <c r="F253" s="59" t="s">
        <v>561</v>
      </c>
      <c r="G253" s="65" t="s">
        <v>553</v>
      </c>
      <c r="H253" s="52">
        <v>55.1</v>
      </c>
      <c r="I253" s="66">
        <v>100</v>
      </c>
      <c r="J253" s="54"/>
      <c r="K253" s="67" t="s">
        <v>16</v>
      </c>
      <c r="L253" s="290" t="s">
        <v>4815</v>
      </c>
      <c r="M253" s="87"/>
    </row>
    <row r="254" spans="1:13" ht="39" customHeight="1" x14ac:dyDescent="0.25">
      <c r="A254" s="126" t="s">
        <v>549</v>
      </c>
      <c r="B254" s="62" t="s">
        <v>562</v>
      </c>
      <c r="C254" s="47">
        <v>9785705762156</v>
      </c>
      <c r="D254" s="63" t="s">
        <v>563</v>
      </c>
      <c r="E254" s="64" t="s">
        <v>564</v>
      </c>
      <c r="F254" s="59" t="s">
        <v>561</v>
      </c>
      <c r="G254" s="65" t="s">
        <v>553</v>
      </c>
      <c r="H254" s="52">
        <v>55.1</v>
      </c>
      <c r="I254" s="66">
        <v>100</v>
      </c>
      <c r="J254" s="54"/>
      <c r="K254" s="67" t="s">
        <v>16</v>
      </c>
      <c r="L254" s="290" t="s">
        <v>4815</v>
      </c>
      <c r="M254" s="87"/>
    </row>
    <row r="255" spans="1:13" x14ac:dyDescent="0.25">
      <c r="A255" s="72"/>
      <c r="B255" s="73"/>
      <c r="C255" s="73"/>
      <c r="D255" s="74"/>
      <c r="E255" s="75" t="s">
        <v>565</v>
      </c>
      <c r="F255" s="76"/>
      <c r="G255" s="77"/>
      <c r="H255" s="306"/>
      <c r="I255" s="78" t="s">
        <v>104</v>
      </c>
      <c r="J255" s="54"/>
      <c r="K255" s="118"/>
      <c r="L255" s="80"/>
      <c r="M255" s="87"/>
    </row>
    <row r="256" spans="1:13" ht="51" x14ac:dyDescent="0.25">
      <c r="A256" s="126" t="s">
        <v>566</v>
      </c>
      <c r="B256" s="62"/>
      <c r="C256" s="47">
        <v>4630042758711</v>
      </c>
      <c r="D256" s="63" t="s">
        <v>567</v>
      </c>
      <c r="E256" s="64" t="s">
        <v>568</v>
      </c>
      <c r="F256" s="59" t="s">
        <v>569</v>
      </c>
      <c r="G256" s="65" t="s">
        <v>570</v>
      </c>
      <c r="H256" s="52">
        <v>134.4</v>
      </c>
      <c r="I256" s="66">
        <v>90</v>
      </c>
      <c r="J256" s="54"/>
      <c r="K256" s="67" t="s">
        <v>195</v>
      </c>
      <c r="L256" s="290" t="s">
        <v>4815</v>
      </c>
      <c r="M256" s="87"/>
    </row>
    <row r="257" spans="1:13" ht="51" x14ac:dyDescent="0.25">
      <c r="A257" s="126" t="s">
        <v>571</v>
      </c>
      <c r="B257" s="62"/>
      <c r="C257" s="47">
        <v>4630042759831</v>
      </c>
      <c r="D257" s="63" t="s">
        <v>572</v>
      </c>
      <c r="E257" s="64" t="s">
        <v>573</v>
      </c>
      <c r="F257" s="59" t="s">
        <v>569</v>
      </c>
      <c r="G257" s="65" t="s">
        <v>570</v>
      </c>
      <c r="H257" s="52">
        <v>134.4</v>
      </c>
      <c r="I257" s="66">
        <v>90</v>
      </c>
      <c r="J257" s="54"/>
      <c r="K257" s="67" t="s">
        <v>195</v>
      </c>
      <c r="L257" s="290" t="s">
        <v>4815</v>
      </c>
      <c r="M257" s="132"/>
    </row>
    <row r="258" spans="1:13" ht="51" x14ac:dyDescent="0.25">
      <c r="A258" s="126" t="s">
        <v>566</v>
      </c>
      <c r="B258" s="121"/>
      <c r="C258" s="121">
        <v>4630061313175</v>
      </c>
      <c r="D258" s="122" t="s">
        <v>574</v>
      </c>
      <c r="E258" s="123" t="s">
        <v>575</v>
      </c>
      <c r="F258" s="124" t="s">
        <v>569</v>
      </c>
      <c r="G258" s="65" t="s">
        <v>570</v>
      </c>
      <c r="H258" s="52">
        <v>158.79999999999998</v>
      </c>
      <c r="I258" s="85">
        <v>60</v>
      </c>
      <c r="J258" s="54"/>
      <c r="K258" s="125" t="s">
        <v>195</v>
      </c>
      <c r="L258" s="290" t="s">
        <v>4815</v>
      </c>
      <c r="M258" s="87"/>
    </row>
    <row r="259" spans="1:13" ht="51" x14ac:dyDescent="0.25">
      <c r="A259" s="126" t="s">
        <v>576</v>
      </c>
      <c r="B259" s="121"/>
      <c r="C259" s="121">
        <v>4630075870121</v>
      </c>
      <c r="D259" s="122" t="s">
        <v>577</v>
      </c>
      <c r="E259" s="123" t="s">
        <v>578</v>
      </c>
      <c r="F259" s="124" t="s">
        <v>569</v>
      </c>
      <c r="G259" s="65" t="s">
        <v>570</v>
      </c>
      <c r="H259" s="52">
        <v>158.79999999999998</v>
      </c>
      <c r="I259" s="85">
        <v>60</v>
      </c>
      <c r="J259" s="54"/>
      <c r="K259" s="125" t="s">
        <v>195</v>
      </c>
      <c r="L259" s="290" t="s">
        <v>4815</v>
      </c>
      <c r="M259" s="87"/>
    </row>
    <row r="260" spans="1:13" ht="51" x14ac:dyDescent="0.25">
      <c r="A260" s="126" t="s">
        <v>571</v>
      </c>
      <c r="B260" s="121"/>
      <c r="C260" s="121">
        <v>4630075870169</v>
      </c>
      <c r="D260" s="122" t="s">
        <v>579</v>
      </c>
      <c r="E260" s="123" t="s">
        <v>580</v>
      </c>
      <c r="F260" s="124" t="s">
        <v>569</v>
      </c>
      <c r="G260" s="65" t="s">
        <v>570</v>
      </c>
      <c r="H260" s="52">
        <v>158.79999999999998</v>
      </c>
      <c r="I260" s="85">
        <v>60</v>
      </c>
      <c r="J260" s="54"/>
      <c r="K260" s="125" t="s">
        <v>195</v>
      </c>
      <c r="L260" s="290" t="s">
        <v>4815</v>
      </c>
      <c r="M260" s="87"/>
    </row>
    <row r="261" spans="1:13" ht="51" x14ac:dyDescent="0.25">
      <c r="A261" s="126" t="s">
        <v>565</v>
      </c>
      <c r="B261" s="121"/>
      <c r="C261" s="121">
        <v>4630075870480</v>
      </c>
      <c r="D261" s="122" t="s">
        <v>581</v>
      </c>
      <c r="E261" s="123" t="s">
        <v>582</v>
      </c>
      <c r="F261" s="124" t="s">
        <v>227</v>
      </c>
      <c r="G261" s="65" t="s">
        <v>570</v>
      </c>
      <c r="H261" s="52">
        <v>134.4</v>
      </c>
      <c r="I261" s="85">
        <v>80</v>
      </c>
      <c r="J261" s="54"/>
      <c r="K261" s="125" t="s">
        <v>16</v>
      </c>
      <c r="L261" s="290" t="s">
        <v>4815</v>
      </c>
      <c r="M261" s="104"/>
    </row>
    <row r="262" spans="1:13" ht="51" x14ac:dyDescent="0.25">
      <c r="A262" s="126" t="s">
        <v>565</v>
      </c>
      <c r="B262" s="121"/>
      <c r="C262" s="121">
        <v>4630075873832</v>
      </c>
      <c r="D262" s="122" t="s">
        <v>583</v>
      </c>
      <c r="E262" s="123" t="s">
        <v>584</v>
      </c>
      <c r="F262" s="124" t="s">
        <v>227</v>
      </c>
      <c r="G262" s="65" t="s">
        <v>570</v>
      </c>
      <c r="H262" s="52">
        <v>134.4</v>
      </c>
      <c r="I262" s="85">
        <v>80</v>
      </c>
      <c r="J262" s="54"/>
      <c r="K262" s="125" t="s">
        <v>195</v>
      </c>
      <c r="L262" s="290" t="s">
        <v>4815</v>
      </c>
      <c r="M262" s="80"/>
    </row>
    <row r="263" spans="1:13" ht="51" x14ac:dyDescent="0.25">
      <c r="A263" s="126" t="s">
        <v>565</v>
      </c>
      <c r="B263" s="62"/>
      <c r="C263" s="47">
        <v>4680088326597</v>
      </c>
      <c r="D263" s="63" t="s">
        <v>585</v>
      </c>
      <c r="E263" s="64" t="s">
        <v>586</v>
      </c>
      <c r="F263" s="59" t="s">
        <v>569</v>
      </c>
      <c r="G263" s="65" t="s">
        <v>587</v>
      </c>
      <c r="H263" s="52">
        <v>158.79999999999998</v>
      </c>
      <c r="I263" s="66">
        <v>70</v>
      </c>
      <c r="J263" s="54"/>
      <c r="K263" s="67" t="s">
        <v>16</v>
      </c>
      <c r="L263" s="290" t="s">
        <v>4815</v>
      </c>
      <c r="M263" s="87"/>
    </row>
    <row r="264" spans="1:13" x14ac:dyDescent="0.25">
      <c r="A264" s="72"/>
      <c r="B264" s="73"/>
      <c r="C264" s="73"/>
      <c r="D264" s="74"/>
      <c r="E264" s="75" t="s">
        <v>588</v>
      </c>
      <c r="F264" s="76"/>
      <c r="G264" s="77"/>
      <c r="H264" s="306"/>
      <c r="I264" s="78" t="s">
        <v>104</v>
      </c>
      <c r="J264" s="54"/>
      <c r="K264" s="118"/>
      <c r="L264" s="80"/>
      <c r="M264" s="80"/>
    </row>
    <row r="265" spans="1:13" ht="38.25" x14ac:dyDescent="0.25">
      <c r="A265" s="126" t="s">
        <v>588</v>
      </c>
      <c r="B265" s="62"/>
      <c r="C265" s="47">
        <v>4680088330921</v>
      </c>
      <c r="D265" s="63">
        <v>6702</v>
      </c>
      <c r="E265" s="64" t="s">
        <v>589</v>
      </c>
      <c r="F265" s="59"/>
      <c r="G265" s="65" t="s">
        <v>590</v>
      </c>
      <c r="H265" s="52">
        <v>37.5</v>
      </c>
      <c r="I265" s="66">
        <v>140</v>
      </c>
      <c r="J265" s="54"/>
      <c r="K265" s="67" t="s">
        <v>16</v>
      </c>
      <c r="L265" s="290" t="s">
        <v>4814</v>
      </c>
      <c r="M265" s="87"/>
    </row>
    <row r="266" spans="1:13" ht="38.25" x14ac:dyDescent="0.25">
      <c r="A266" s="126" t="s">
        <v>588</v>
      </c>
      <c r="B266" s="62"/>
      <c r="C266" s="47">
        <v>4680088330938</v>
      </c>
      <c r="D266" s="63" t="s">
        <v>591</v>
      </c>
      <c r="E266" s="64" t="s">
        <v>592</v>
      </c>
      <c r="F266" s="59"/>
      <c r="G266" s="65" t="s">
        <v>590</v>
      </c>
      <c r="H266" s="52">
        <v>37.5</v>
      </c>
      <c r="I266" s="66">
        <v>140</v>
      </c>
      <c r="J266" s="54"/>
      <c r="K266" s="67" t="s">
        <v>16</v>
      </c>
      <c r="L266" s="290" t="s">
        <v>4814</v>
      </c>
      <c r="M266" s="87"/>
    </row>
    <row r="267" spans="1:13" ht="38.25" x14ac:dyDescent="0.25">
      <c r="A267" s="126" t="s">
        <v>588</v>
      </c>
      <c r="B267" s="62"/>
      <c r="C267" s="47">
        <v>4680088330945</v>
      </c>
      <c r="D267" s="63" t="s">
        <v>593</v>
      </c>
      <c r="E267" s="64" t="s">
        <v>594</v>
      </c>
      <c r="F267" s="59"/>
      <c r="G267" s="65" t="s">
        <v>590</v>
      </c>
      <c r="H267" s="52">
        <v>37.5</v>
      </c>
      <c r="I267" s="66">
        <v>140</v>
      </c>
      <c r="J267" s="54"/>
      <c r="K267" s="67" t="s">
        <v>16</v>
      </c>
      <c r="L267" s="290" t="s">
        <v>4814</v>
      </c>
      <c r="M267" s="87"/>
    </row>
    <row r="268" spans="1:13" ht="38.25" x14ac:dyDescent="0.25">
      <c r="A268" s="126" t="s">
        <v>588</v>
      </c>
      <c r="B268" s="62"/>
      <c r="C268" s="47">
        <v>4680088330952</v>
      </c>
      <c r="D268" s="63" t="s">
        <v>595</v>
      </c>
      <c r="E268" s="64" t="s">
        <v>596</v>
      </c>
      <c r="F268" s="59"/>
      <c r="G268" s="65" t="s">
        <v>590</v>
      </c>
      <c r="H268" s="52">
        <v>37.5</v>
      </c>
      <c r="I268" s="66">
        <v>140</v>
      </c>
      <c r="J268" s="54"/>
      <c r="K268" s="67" t="s">
        <v>16</v>
      </c>
      <c r="L268" s="290" t="s">
        <v>4814</v>
      </c>
      <c r="M268" s="87"/>
    </row>
    <row r="269" spans="1:13" x14ac:dyDescent="0.25">
      <c r="A269" s="72"/>
      <c r="B269" s="73"/>
      <c r="C269" s="73"/>
      <c r="D269" s="74"/>
      <c r="E269" s="75" t="s">
        <v>57</v>
      </c>
      <c r="F269" s="76"/>
      <c r="G269" s="77"/>
      <c r="H269" s="306"/>
      <c r="I269" s="78"/>
      <c r="J269" s="54"/>
      <c r="K269" s="118"/>
      <c r="L269" s="80"/>
      <c r="M269" s="80"/>
    </row>
    <row r="270" spans="1:13" ht="39" customHeight="1" x14ac:dyDescent="0.25">
      <c r="A270" s="61" t="s">
        <v>57</v>
      </c>
      <c r="B270" s="62"/>
      <c r="C270" s="47">
        <v>4680088335384</v>
      </c>
      <c r="D270" s="63">
        <v>6723</v>
      </c>
      <c r="E270" s="64" t="s">
        <v>58</v>
      </c>
      <c r="F270" s="59" t="s">
        <v>59</v>
      </c>
      <c r="G270" s="65" t="s">
        <v>60</v>
      </c>
      <c r="H270" s="52">
        <v>92.899999999999991</v>
      </c>
      <c r="I270" s="66">
        <v>80</v>
      </c>
      <c r="J270" s="54"/>
      <c r="K270" s="67" t="s">
        <v>16</v>
      </c>
      <c r="L270" s="290" t="s">
        <v>4814</v>
      </c>
      <c r="M270" s="57"/>
    </row>
    <row r="271" spans="1:13" ht="39" customHeight="1" x14ac:dyDescent="0.25">
      <c r="A271" s="61" t="s">
        <v>57</v>
      </c>
      <c r="B271" s="62"/>
      <c r="C271" s="47">
        <v>4680088335391</v>
      </c>
      <c r="D271" s="63" t="s">
        <v>61</v>
      </c>
      <c r="E271" s="64" t="s">
        <v>62</v>
      </c>
      <c r="F271" s="59" t="s">
        <v>59</v>
      </c>
      <c r="G271" s="65" t="s">
        <v>60</v>
      </c>
      <c r="H271" s="52">
        <v>92.899999999999991</v>
      </c>
      <c r="I271" s="66">
        <v>80</v>
      </c>
      <c r="J271" s="54"/>
      <c r="K271" s="67" t="s">
        <v>16</v>
      </c>
      <c r="L271" s="290" t="s">
        <v>4814</v>
      </c>
      <c r="M271" s="57"/>
    </row>
    <row r="272" spans="1:13" ht="39" customHeight="1" x14ac:dyDescent="0.25">
      <c r="A272" s="61" t="s">
        <v>57</v>
      </c>
      <c r="B272" s="62"/>
      <c r="C272" s="47">
        <v>4680088335407</v>
      </c>
      <c r="D272" s="63" t="s">
        <v>63</v>
      </c>
      <c r="E272" s="64" t="s">
        <v>64</v>
      </c>
      <c r="F272" s="59" t="s">
        <v>59</v>
      </c>
      <c r="G272" s="65" t="s">
        <v>60</v>
      </c>
      <c r="H272" s="52">
        <v>92.899999999999991</v>
      </c>
      <c r="I272" s="66">
        <v>80</v>
      </c>
      <c r="J272" s="54"/>
      <c r="K272" s="67" t="s">
        <v>16</v>
      </c>
      <c r="L272" s="290" t="s">
        <v>4814</v>
      </c>
      <c r="M272" s="57"/>
    </row>
    <row r="273" spans="1:13" ht="39" customHeight="1" x14ac:dyDescent="0.25">
      <c r="A273" s="61" t="s">
        <v>57</v>
      </c>
      <c r="B273" s="62"/>
      <c r="C273" s="47">
        <v>4680088335414</v>
      </c>
      <c r="D273" s="63" t="s">
        <v>65</v>
      </c>
      <c r="E273" s="64" t="s">
        <v>66</v>
      </c>
      <c r="F273" s="59" t="s">
        <v>59</v>
      </c>
      <c r="G273" s="65" t="s">
        <v>60</v>
      </c>
      <c r="H273" s="52">
        <v>92.899999999999991</v>
      </c>
      <c r="I273" s="66">
        <v>80</v>
      </c>
      <c r="J273" s="54"/>
      <c r="K273" s="67" t="s">
        <v>16</v>
      </c>
      <c r="L273" s="290" t="s">
        <v>4814</v>
      </c>
      <c r="M273" s="57"/>
    </row>
    <row r="274" spans="1:13" x14ac:dyDescent="0.25">
      <c r="A274" s="72"/>
      <c r="B274" s="73"/>
      <c r="C274" s="73"/>
      <c r="D274" s="74"/>
      <c r="E274" s="75" t="s">
        <v>597</v>
      </c>
      <c r="F274" s="76"/>
      <c r="G274" s="77"/>
      <c r="H274" s="306"/>
      <c r="I274" s="78" t="s">
        <v>104</v>
      </c>
      <c r="J274" s="54"/>
      <c r="K274" s="118"/>
      <c r="L274" s="80"/>
      <c r="M274" s="80"/>
    </row>
    <row r="275" spans="1:13" ht="51" x14ac:dyDescent="0.25">
      <c r="A275" s="126" t="s">
        <v>597</v>
      </c>
      <c r="B275" s="81"/>
      <c r="C275" s="82">
        <v>4680088318134</v>
      </c>
      <c r="D275" s="83">
        <v>6675</v>
      </c>
      <c r="E275" s="84" t="s">
        <v>598</v>
      </c>
      <c r="F275" s="59" t="s">
        <v>393</v>
      </c>
      <c r="G275" s="65" t="s">
        <v>599</v>
      </c>
      <c r="H275" s="52">
        <v>150.19999999999999</v>
      </c>
      <c r="I275" s="85">
        <v>30</v>
      </c>
      <c r="J275" s="54"/>
      <c r="K275" s="55" t="s">
        <v>16</v>
      </c>
      <c r="L275" s="290" t="s">
        <v>4815</v>
      </c>
      <c r="M275" s="57"/>
    </row>
    <row r="276" spans="1:13" ht="51" x14ac:dyDescent="0.25">
      <c r="A276" s="126" t="s">
        <v>597</v>
      </c>
      <c r="B276" s="81"/>
      <c r="C276" s="82">
        <v>4680088316284</v>
      </c>
      <c r="D276" s="83" t="s">
        <v>600</v>
      </c>
      <c r="E276" s="84" t="s">
        <v>601</v>
      </c>
      <c r="F276" s="59" t="s">
        <v>393</v>
      </c>
      <c r="G276" s="65" t="s">
        <v>599</v>
      </c>
      <c r="H276" s="52">
        <v>150.19999999999999</v>
      </c>
      <c r="I276" s="85">
        <v>30</v>
      </c>
      <c r="J276" s="54"/>
      <c r="K276" s="55" t="s">
        <v>16</v>
      </c>
      <c r="L276" s="290" t="s">
        <v>4815</v>
      </c>
      <c r="M276" s="57"/>
    </row>
    <row r="277" spans="1:13" x14ac:dyDescent="0.25">
      <c r="A277" s="72"/>
      <c r="B277" s="73"/>
      <c r="C277" s="73"/>
      <c r="D277" s="74"/>
      <c r="E277" s="75" t="s">
        <v>602</v>
      </c>
      <c r="F277" s="76"/>
      <c r="G277" s="77"/>
      <c r="H277" s="306"/>
      <c r="I277" s="78" t="s">
        <v>104</v>
      </c>
      <c r="J277" s="54"/>
      <c r="K277" s="118"/>
      <c r="L277" s="80"/>
      <c r="M277" s="80"/>
    </row>
    <row r="278" spans="1:13" ht="45" x14ac:dyDescent="0.25">
      <c r="A278" s="126" t="s">
        <v>602</v>
      </c>
      <c r="B278" s="81" t="s">
        <v>603</v>
      </c>
      <c r="C278" s="82">
        <v>9785705761111</v>
      </c>
      <c r="D278" s="83">
        <v>6682</v>
      </c>
      <c r="E278" s="84" t="s">
        <v>604</v>
      </c>
      <c r="F278" s="59" t="s">
        <v>124</v>
      </c>
      <c r="G278" s="65" t="s">
        <v>364</v>
      </c>
      <c r="H278" s="52">
        <v>120.3</v>
      </c>
      <c r="I278" s="85">
        <v>50</v>
      </c>
      <c r="J278" s="54"/>
      <c r="K278" s="55" t="s">
        <v>16</v>
      </c>
      <c r="L278" s="88" t="s">
        <v>120</v>
      </c>
      <c r="M278" s="57"/>
    </row>
    <row r="279" spans="1:13" ht="38.25" x14ac:dyDescent="0.25">
      <c r="A279" s="126" t="s">
        <v>602</v>
      </c>
      <c r="B279" s="81" t="s">
        <v>605</v>
      </c>
      <c r="C279" s="82">
        <v>9785705761630</v>
      </c>
      <c r="D279" s="83" t="s">
        <v>606</v>
      </c>
      <c r="E279" s="84" t="s">
        <v>607</v>
      </c>
      <c r="F279" s="59" t="s">
        <v>608</v>
      </c>
      <c r="G279" s="65" t="s">
        <v>364</v>
      </c>
      <c r="H279" s="52">
        <v>120.3</v>
      </c>
      <c r="I279" s="85">
        <v>50</v>
      </c>
      <c r="J279" s="54"/>
      <c r="K279" s="55" t="s">
        <v>16</v>
      </c>
      <c r="L279" s="88" t="s">
        <v>120</v>
      </c>
      <c r="M279" s="57"/>
    </row>
    <row r="280" spans="1:13" x14ac:dyDescent="0.25">
      <c r="A280" s="72"/>
      <c r="B280" s="73"/>
      <c r="C280" s="73"/>
      <c r="D280" s="74"/>
      <c r="E280" s="75" t="s">
        <v>609</v>
      </c>
      <c r="F280" s="76"/>
      <c r="G280" s="77"/>
      <c r="H280" s="306"/>
      <c r="I280" s="78" t="s">
        <v>104</v>
      </c>
      <c r="J280" s="54"/>
      <c r="K280" s="118"/>
      <c r="L280" s="80"/>
      <c r="M280" s="104"/>
    </row>
    <row r="281" spans="1:13" ht="27" customHeight="1" x14ac:dyDescent="0.25">
      <c r="A281" s="126" t="s">
        <v>610</v>
      </c>
      <c r="B281" s="81" t="s">
        <v>611</v>
      </c>
      <c r="C281" s="82">
        <v>9785705759613</v>
      </c>
      <c r="D281" s="83">
        <v>6665</v>
      </c>
      <c r="E281" s="84" t="s">
        <v>612</v>
      </c>
      <c r="F281" s="59" t="s">
        <v>613</v>
      </c>
      <c r="G281" s="65" t="s">
        <v>614</v>
      </c>
      <c r="H281" s="52">
        <v>99.399999999999991</v>
      </c>
      <c r="I281" s="46">
        <v>120</v>
      </c>
      <c r="J281" s="54"/>
      <c r="K281" s="105" t="s">
        <v>16</v>
      </c>
      <c r="L281" s="290" t="s">
        <v>4815</v>
      </c>
      <c r="M281" s="33"/>
    </row>
    <row r="282" spans="1:13" ht="27" customHeight="1" x14ac:dyDescent="0.25">
      <c r="A282" s="126" t="s">
        <v>610</v>
      </c>
      <c r="B282" s="81" t="s">
        <v>615</v>
      </c>
      <c r="C282" s="82">
        <v>9785705759620</v>
      </c>
      <c r="D282" s="83" t="s">
        <v>616</v>
      </c>
      <c r="E282" s="84" t="s">
        <v>617</v>
      </c>
      <c r="F282" s="59" t="s">
        <v>613</v>
      </c>
      <c r="G282" s="65" t="s">
        <v>614</v>
      </c>
      <c r="H282" s="52">
        <v>99.399999999999991</v>
      </c>
      <c r="I282" s="46">
        <v>120</v>
      </c>
      <c r="J282" s="54"/>
      <c r="K282" s="105" t="s">
        <v>16</v>
      </c>
      <c r="L282" s="290" t="s">
        <v>4815</v>
      </c>
      <c r="M282" s="33"/>
    </row>
    <row r="283" spans="1:13" ht="27" customHeight="1" x14ac:dyDescent="0.25">
      <c r="A283" s="126" t="s">
        <v>610</v>
      </c>
      <c r="B283" s="81" t="s">
        <v>618</v>
      </c>
      <c r="C283" s="82">
        <v>9785705759637</v>
      </c>
      <c r="D283" s="83" t="s">
        <v>619</v>
      </c>
      <c r="E283" s="84" t="s">
        <v>620</v>
      </c>
      <c r="F283" s="59" t="s">
        <v>621</v>
      </c>
      <c r="G283" s="65" t="s">
        <v>614</v>
      </c>
      <c r="H283" s="52">
        <v>99.399999999999991</v>
      </c>
      <c r="I283" s="46">
        <v>120</v>
      </c>
      <c r="J283" s="54"/>
      <c r="K283" s="105" t="s">
        <v>16</v>
      </c>
      <c r="L283" s="290" t="s">
        <v>4815</v>
      </c>
      <c r="M283" s="33"/>
    </row>
    <row r="284" spans="1:13" ht="27" customHeight="1" x14ac:dyDescent="0.25">
      <c r="A284" s="126" t="s">
        <v>610</v>
      </c>
      <c r="B284" s="81" t="s">
        <v>622</v>
      </c>
      <c r="C284" s="82">
        <v>9785705759644</v>
      </c>
      <c r="D284" s="83" t="s">
        <v>623</v>
      </c>
      <c r="E284" s="84" t="s">
        <v>624</v>
      </c>
      <c r="F284" s="59" t="s">
        <v>621</v>
      </c>
      <c r="G284" s="65" t="s">
        <v>614</v>
      </c>
      <c r="H284" s="52">
        <v>99.399999999999991</v>
      </c>
      <c r="I284" s="46">
        <v>120</v>
      </c>
      <c r="J284" s="54"/>
      <c r="K284" s="105" t="s">
        <v>16</v>
      </c>
      <c r="L284" s="290" t="s">
        <v>4815</v>
      </c>
      <c r="M284" s="33"/>
    </row>
    <row r="285" spans="1:13" ht="27" customHeight="1" x14ac:dyDescent="0.25">
      <c r="A285" s="126" t="s">
        <v>610</v>
      </c>
      <c r="B285" s="81" t="s">
        <v>625</v>
      </c>
      <c r="C285" s="82">
        <v>9785705759651</v>
      </c>
      <c r="D285" s="83" t="s">
        <v>626</v>
      </c>
      <c r="E285" s="84" t="s">
        <v>627</v>
      </c>
      <c r="F285" s="59" t="s">
        <v>628</v>
      </c>
      <c r="G285" s="65" t="s">
        <v>614</v>
      </c>
      <c r="H285" s="52">
        <v>99.399999999999991</v>
      </c>
      <c r="I285" s="46">
        <v>120</v>
      </c>
      <c r="J285" s="54"/>
      <c r="K285" s="105" t="s">
        <v>16</v>
      </c>
      <c r="L285" s="290" t="s">
        <v>4815</v>
      </c>
      <c r="M285" s="33"/>
    </row>
    <row r="286" spans="1:13" ht="27" customHeight="1" x14ac:dyDescent="0.25">
      <c r="A286" s="126" t="s">
        <v>610</v>
      </c>
      <c r="B286" s="81" t="s">
        <v>629</v>
      </c>
      <c r="C286" s="82">
        <v>9785705759668</v>
      </c>
      <c r="D286" s="83" t="s">
        <v>630</v>
      </c>
      <c r="E286" s="84" t="s">
        <v>631</v>
      </c>
      <c r="F286" s="59" t="s">
        <v>613</v>
      </c>
      <c r="G286" s="65" t="s">
        <v>614</v>
      </c>
      <c r="H286" s="52">
        <v>99.399999999999991</v>
      </c>
      <c r="I286" s="46">
        <v>120</v>
      </c>
      <c r="J286" s="54"/>
      <c r="K286" s="105" t="s">
        <v>16</v>
      </c>
      <c r="L286" s="290" t="s">
        <v>4815</v>
      </c>
      <c r="M286" s="33"/>
    </row>
    <row r="287" spans="1:13" ht="27" customHeight="1" x14ac:dyDescent="0.25">
      <c r="A287" s="126" t="s">
        <v>610</v>
      </c>
      <c r="B287" s="81" t="s">
        <v>632</v>
      </c>
      <c r="C287" s="82">
        <v>9785705759675</v>
      </c>
      <c r="D287" s="83" t="s">
        <v>633</v>
      </c>
      <c r="E287" s="84" t="s">
        <v>634</v>
      </c>
      <c r="F287" s="59" t="s">
        <v>613</v>
      </c>
      <c r="G287" s="65" t="s">
        <v>614</v>
      </c>
      <c r="H287" s="52">
        <v>99.399999999999991</v>
      </c>
      <c r="I287" s="46">
        <v>120</v>
      </c>
      <c r="J287" s="54"/>
      <c r="K287" s="105" t="s">
        <v>16</v>
      </c>
      <c r="L287" s="290" t="s">
        <v>4815</v>
      </c>
      <c r="M287" s="33"/>
    </row>
    <row r="288" spans="1:13" ht="26.25" customHeight="1" x14ac:dyDescent="0.25">
      <c r="A288" s="126" t="s">
        <v>610</v>
      </c>
      <c r="B288" s="81" t="s">
        <v>635</v>
      </c>
      <c r="C288" s="82">
        <v>9785705759682</v>
      </c>
      <c r="D288" s="83" t="s">
        <v>636</v>
      </c>
      <c r="E288" s="84" t="s">
        <v>637</v>
      </c>
      <c r="F288" s="59" t="s">
        <v>613</v>
      </c>
      <c r="G288" s="65" t="s">
        <v>614</v>
      </c>
      <c r="H288" s="52">
        <v>99.399999999999991</v>
      </c>
      <c r="I288" s="46">
        <v>120</v>
      </c>
      <c r="J288" s="54"/>
      <c r="K288" s="105" t="s">
        <v>16</v>
      </c>
      <c r="L288" s="290" t="s">
        <v>4815</v>
      </c>
      <c r="M288" s="33"/>
    </row>
    <row r="289" spans="1:13" ht="26.25" customHeight="1" x14ac:dyDescent="0.25">
      <c r="A289" s="126" t="s">
        <v>610</v>
      </c>
      <c r="B289" s="81" t="s">
        <v>638</v>
      </c>
      <c r="C289" s="82">
        <v>9785705760725</v>
      </c>
      <c r="D289" s="83" t="s">
        <v>639</v>
      </c>
      <c r="E289" s="84" t="s">
        <v>640</v>
      </c>
      <c r="F289" s="59" t="s">
        <v>613</v>
      </c>
      <c r="G289" s="65" t="s">
        <v>614</v>
      </c>
      <c r="H289" s="52">
        <v>99.399999999999991</v>
      </c>
      <c r="I289" s="85">
        <v>120</v>
      </c>
      <c r="J289" s="54"/>
      <c r="K289" s="55" t="s">
        <v>16</v>
      </c>
      <c r="L289" s="290" t="s">
        <v>4815</v>
      </c>
      <c r="M289" s="57"/>
    </row>
    <row r="290" spans="1:13" ht="26.25" customHeight="1" x14ac:dyDescent="0.25">
      <c r="A290" s="126" t="s">
        <v>610</v>
      </c>
      <c r="B290" s="81" t="s">
        <v>641</v>
      </c>
      <c r="C290" s="82">
        <v>9785705760732</v>
      </c>
      <c r="D290" s="83" t="s">
        <v>642</v>
      </c>
      <c r="E290" s="84" t="s">
        <v>643</v>
      </c>
      <c r="F290" s="59" t="s">
        <v>644</v>
      </c>
      <c r="G290" s="65" t="s">
        <v>614</v>
      </c>
      <c r="H290" s="52">
        <v>99.399999999999991</v>
      </c>
      <c r="I290" s="85">
        <v>120</v>
      </c>
      <c r="J290" s="54"/>
      <c r="K290" s="55" t="s">
        <v>16</v>
      </c>
      <c r="L290" s="290" t="s">
        <v>4815</v>
      </c>
      <c r="M290" s="57"/>
    </row>
    <row r="291" spans="1:13" ht="26.25" customHeight="1" x14ac:dyDescent="0.25">
      <c r="A291" s="126" t="s">
        <v>610</v>
      </c>
      <c r="B291" s="81" t="s">
        <v>645</v>
      </c>
      <c r="C291" s="82">
        <v>9785705760817</v>
      </c>
      <c r="D291" s="83" t="s">
        <v>646</v>
      </c>
      <c r="E291" s="84" t="s">
        <v>647</v>
      </c>
      <c r="F291" s="59" t="s">
        <v>648</v>
      </c>
      <c r="G291" s="65" t="s">
        <v>614</v>
      </c>
      <c r="H291" s="52">
        <v>99.399999999999991</v>
      </c>
      <c r="I291" s="85">
        <v>120</v>
      </c>
      <c r="J291" s="54"/>
      <c r="K291" s="55" t="s">
        <v>16</v>
      </c>
      <c r="L291" s="290" t="s">
        <v>4815</v>
      </c>
      <c r="M291" s="57"/>
    </row>
    <row r="292" spans="1:13" ht="26.25" customHeight="1" x14ac:dyDescent="0.25">
      <c r="A292" s="126" t="s">
        <v>610</v>
      </c>
      <c r="B292" s="81" t="s">
        <v>649</v>
      </c>
      <c r="C292" s="82">
        <v>9785705760794</v>
      </c>
      <c r="D292" s="83" t="s">
        <v>650</v>
      </c>
      <c r="E292" s="84" t="s">
        <v>651</v>
      </c>
      <c r="F292" s="59" t="s">
        <v>648</v>
      </c>
      <c r="G292" s="65" t="s">
        <v>614</v>
      </c>
      <c r="H292" s="52">
        <v>99.399999999999991</v>
      </c>
      <c r="I292" s="85">
        <v>120</v>
      </c>
      <c r="J292" s="54"/>
      <c r="K292" s="55" t="s">
        <v>16</v>
      </c>
      <c r="L292" s="290" t="s">
        <v>4815</v>
      </c>
      <c r="M292" s="57"/>
    </row>
    <row r="293" spans="1:13" ht="27" customHeight="1" x14ac:dyDescent="0.25">
      <c r="A293" s="126" t="s">
        <v>610</v>
      </c>
      <c r="B293" s="81" t="s">
        <v>652</v>
      </c>
      <c r="C293" s="82">
        <v>9785705760763</v>
      </c>
      <c r="D293" s="83" t="s">
        <v>653</v>
      </c>
      <c r="E293" s="84" t="s">
        <v>654</v>
      </c>
      <c r="F293" s="59" t="s">
        <v>613</v>
      </c>
      <c r="G293" s="65" t="s">
        <v>614</v>
      </c>
      <c r="H293" s="52">
        <v>99.399999999999991</v>
      </c>
      <c r="I293" s="85">
        <v>120</v>
      </c>
      <c r="J293" s="54"/>
      <c r="K293" s="55" t="s">
        <v>16</v>
      </c>
      <c r="L293" s="290" t="s">
        <v>4815</v>
      </c>
      <c r="M293" s="57"/>
    </row>
    <row r="294" spans="1:13" ht="27" customHeight="1" x14ac:dyDescent="0.25">
      <c r="A294" s="126" t="s">
        <v>610</v>
      </c>
      <c r="B294" s="81" t="s">
        <v>655</v>
      </c>
      <c r="C294" s="82">
        <v>9785705760787</v>
      </c>
      <c r="D294" s="83" t="s">
        <v>656</v>
      </c>
      <c r="E294" s="84" t="s">
        <v>657</v>
      </c>
      <c r="F294" s="59" t="s">
        <v>613</v>
      </c>
      <c r="G294" s="65" t="s">
        <v>614</v>
      </c>
      <c r="H294" s="52">
        <v>99.399999999999991</v>
      </c>
      <c r="I294" s="85">
        <v>120</v>
      </c>
      <c r="J294" s="54"/>
      <c r="K294" s="55" t="s">
        <v>16</v>
      </c>
      <c r="L294" s="290" t="s">
        <v>4815</v>
      </c>
      <c r="M294" s="57"/>
    </row>
    <row r="295" spans="1:13" ht="27" customHeight="1" x14ac:dyDescent="0.25">
      <c r="A295" s="126" t="s">
        <v>610</v>
      </c>
      <c r="B295" s="81" t="s">
        <v>658</v>
      </c>
      <c r="C295" s="82">
        <v>9785705760800</v>
      </c>
      <c r="D295" s="83" t="s">
        <v>659</v>
      </c>
      <c r="E295" s="84" t="s">
        <v>660</v>
      </c>
      <c r="F295" s="59" t="s">
        <v>661</v>
      </c>
      <c r="G295" s="65" t="s">
        <v>614</v>
      </c>
      <c r="H295" s="52">
        <v>99.399999999999991</v>
      </c>
      <c r="I295" s="85">
        <v>120</v>
      </c>
      <c r="J295" s="54"/>
      <c r="K295" s="55" t="s">
        <v>16</v>
      </c>
      <c r="L295" s="290" t="s">
        <v>4815</v>
      </c>
      <c r="M295" s="57"/>
    </row>
    <row r="296" spans="1:13" ht="27" customHeight="1" x14ac:dyDescent="0.25">
      <c r="A296" s="126" t="s">
        <v>662</v>
      </c>
      <c r="B296" s="81" t="s">
        <v>663</v>
      </c>
      <c r="C296" s="82">
        <v>9785705761777</v>
      </c>
      <c r="D296" s="83" t="s">
        <v>664</v>
      </c>
      <c r="E296" s="84" t="s">
        <v>665</v>
      </c>
      <c r="F296" s="59" t="s">
        <v>648</v>
      </c>
      <c r="G296" s="65" t="s">
        <v>614</v>
      </c>
      <c r="H296" s="52">
        <v>99.399999999999991</v>
      </c>
      <c r="I296" s="85">
        <v>120</v>
      </c>
      <c r="J296" s="54"/>
      <c r="K296" s="55" t="s">
        <v>16</v>
      </c>
      <c r="L296" s="290" t="s">
        <v>4815</v>
      </c>
      <c r="M296" s="57"/>
    </row>
    <row r="297" spans="1:13" ht="27" customHeight="1" x14ac:dyDescent="0.25">
      <c r="A297" s="126" t="s">
        <v>662</v>
      </c>
      <c r="B297" s="81" t="s">
        <v>666</v>
      </c>
      <c r="C297" s="82">
        <v>9785705761784</v>
      </c>
      <c r="D297" s="83" t="s">
        <v>667</v>
      </c>
      <c r="E297" s="84" t="s">
        <v>668</v>
      </c>
      <c r="F297" s="59" t="s">
        <v>621</v>
      </c>
      <c r="G297" s="65" t="s">
        <v>614</v>
      </c>
      <c r="H297" s="52">
        <v>99.399999999999991</v>
      </c>
      <c r="I297" s="85">
        <v>120</v>
      </c>
      <c r="J297" s="54"/>
      <c r="K297" s="55" t="s">
        <v>16</v>
      </c>
      <c r="L297" s="290" t="s">
        <v>4815</v>
      </c>
      <c r="M297" s="57"/>
    </row>
    <row r="298" spans="1:13" ht="27" customHeight="1" x14ac:dyDescent="0.25">
      <c r="A298" s="126" t="s">
        <v>662</v>
      </c>
      <c r="B298" s="81" t="s">
        <v>669</v>
      </c>
      <c r="C298" s="82">
        <v>9785705761791</v>
      </c>
      <c r="D298" s="83" t="s">
        <v>670</v>
      </c>
      <c r="E298" s="84" t="s">
        <v>671</v>
      </c>
      <c r="F298" s="59" t="s">
        <v>613</v>
      </c>
      <c r="G298" s="65" t="s">
        <v>614</v>
      </c>
      <c r="H298" s="52">
        <v>99.399999999999991</v>
      </c>
      <c r="I298" s="85">
        <v>120</v>
      </c>
      <c r="J298" s="54"/>
      <c r="K298" s="55" t="s">
        <v>16</v>
      </c>
      <c r="L298" s="290" t="s">
        <v>4815</v>
      </c>
      <c r="M298" s="57"/>
    </row>
    <row r="299" spans="1:13" ht="27" customHeight="1" x14ac:dyDescent="0.25">
      <c r="A299" s="126" t="s">
        <v>662</v>
      </c>
      <c r="B299" s="81" t="s">
        <v>672</v>
      </c>
      <c r="C299" s="82">
        <v>9785705761807</v>
      </c>
      <c r="D299" s="83" t="s">
        <v>673</v>
      </c>
      <c r="E299" s="84" t="s">
        <v>674</v>
      </c>
      <c r="F299" s="59" t="s">
        <v>613</v>
      </c>
      <c r="G299" s="65" t="s">
        <v>614</v>
      </c>
      <c r="H299" s="52">
        <v>99.399999999999991</v>
      </c>
      <c r="I299" s="85">
        <v>120</v>
      </c>
      <c r="J299" s="54"/>
      <c r="K299" s="55" t="s">
        <v>16</v>
      </c>
      <c r="L299" s="290" t="s">
        <v>4815</v>
      </c>
      <c r="M299" s="57"/>
    </row>
    <row r="300" spans="1:13" ht="27" customHeight="1" x14ac:dyDescent="0.25">
      <c r="A300" s="126" t="s">
        <v>610</v>
      </c>
      <c r="B300" s="62" t="s">
        <v>675</v>
      </c>
      <c r="C300" s="47">
        <v>9785705763399</v>
      </c>
      <c r="D300" s="63" t="s">
        <v>676</v>
      </c>
      <c r="E300" s="144" t="s">
        <v>677</v>
      </c>
      <c r="F300" s="59" t="s">
        <v>678</v>
      </c>
      <c r="G300" s="65" t="s">
        <v>614</v>
      </c>
      <c r="H300" s="52">
        <v>99.399999999999991</v>
      </c>
      <c r="I300" s="66">
        <v>120</v>
      </c>
      <c r="J300" s="54"/>
      <c r="K300" s="67" t="s">
        <v>16</v>
      </c>
      <c r="L300" s="290" t="s">
        <v>4815</v>
      </c>
      <c r="M300" s="57"/>
    </row>
    <row r="301" spans="1:13" ht="51" x14ac:dyDescent="0.25">
      <c r="A301" s="126" t="s">
        <v>610</v>
      </c>
      <c r="B301" s="62" t="s">
        <v>679</v>
      </c>
      <c r="C301" s="47">
        <v>9785705762255</v>
      </c>
      <c r="D301" s="63">
        <v>6695</v>
      </c>
      <c r="E301" s="64" t="s">
        <v>680</v>
      </c>
      <c r="F301" s="59" t="s">
        <v>621</v>
      </c>
      <c r="G301" s="65" t="s">
        <v>681</v>
      </c>
      <c r="H301" s="52">
        <v>139.4</v>
      </c>
      <c r="I301" s="66">
        <v>50</v>
      </c>
      <c r="J301" s="54"/>
      <c r="K301" s="67" t="s">
        <v>16</v>
      </c>
      <c r="L301" s="290" t="s">
        <v>4815</v>
      </c>
      <c r="M301" s="87"/>
    </row>
    <row r="302" spans="1:13" ht="30.75" customHeight="1" x14ac:dyDescent="0.25">
      <c r="A302" s="126" t="s">
        <v>610</v>
      </c>
      <c r="B302" s="62" t="s">
        <v>682</v>
      </c>
      <c r="C302" s="47">
        <v>9785705762262</v>
      </c>
      <c r="D302" s="63" t="s">
        <v>683</v>
      </c>
      <c r="E302" s="64" t="s">
        <v>684</v>
      </c>
      <c r="F302" s="59" t="s">
        <v>613</v>
      </c>
      <c r="G302" s="65" t="s">
        <v>681</v>
      </c>
      <c r="H302" s="52">
        <v>139.4</v>
      </c>
      <c r="I302" s="66">
        <v>50</v>
      </c>
      <c r="J302" s="54"/>
      <c r="K302" s="67" t="s">
        <v>16</v>
      </c>
      <c r="L302" s="290" t="s">
        <v>4815</v>
      </c>
      <c r="M302" s="87"/>
    </row>
    <row r="303" spans="1:13" ht="30.75" customHeight="1" x14ac:dyDescent="0.25">
      <c r="A303" s="126" t="s">
        <v>610</v>
      </c>
      <c r="B303" s="62" t="s">
        <v>685</v>
      </c>
      <c r="C303" s="47">
        <v>9785705762279</v>
      </c>
      <c r="D303" s="63" t="s">
        <v>686</v>
      </c>
      <c r="E303" s="64" t="s">
        <v>687</v>
      </c>
      <c r="F303" s="59" t="s">
        <v>613</v>
      </c>
      <c r="G303" s="65" t="s">
        <v>681</v>
      </c>
      <c r="H303" s="52">
        <v>139.4</v>
      </c>
      <c r="I303" s="66">
        <v>50</v>
      </c>
      <c r="J303" s="54"/>
      <c r="K303" s="67" t="s">
        <v>16</v>
      </c>
      <c r="L303" s="290" t="s">
        <v>4815</v>
      </c>
      <c r="M303" s="87"/>
    </row>
    <row r="304" spans="1:13" ht="30.75" customHeight="1" x14ac:dyDescent="0.25">
      <c r="A304" s="126" t="s">
        <v>610</v>
      </c>
      <c r="B304" s="62" t="s">
        <v>688</v>
      </c>
      <c r="C304" s="47">
        <v>9785705762286</v>
      </c>
      <c r="D304" s="63" t="s">
        <v>689</v>
      </c>
      <c r="E304" s="64" t="s">
        <v>690</v>
      </c>
      <c r="F304" s="59" t="s">
        <v>613</v>
      </c>
      <c r="G304" s="65" t="s">
        <v>681</v>
      </c>
      <c r="H304" s="52">
        <v>139.4</v>
      </c>
      <c r="I304" s="66">
        <v>50</v>
      </c>
      <c r="J304" s="54"/>
      <c r="K304" s="67" t="s">
        <v>16</v>
      </c>
      <c r="L304" s="290" t="s">
        <v>4815</v>
      </c>
      <c r="M304" s="87"/>
    </row>
    <row r="305" spans="1:13" ht="15.75" x14ac:dyDescent="0.25">
      <c r="A305" s="145"/>
      <c r="B305" s="109"/>
      <c r="C305" s="41"/>
      <c r="D305" s="146"/>
      <c r="E305" s="75" t="s">
        <v>691</v>
      </c>
      <c r="F305" s="147"/>
      <c r="G305" s="148"/>
      <c r="H305" s="306"/>
      <c r="I305" s="78" t="s">
        <v>104</v>
      </c>
      <c r="J305" s="54"/>
      <c r="K305" s="131"/>
      <c r="L305" s="149"/>
      <c r="M305" s="104"/>
    </row>
    <row r="306" spans="1:13" ht="38.25" x14ac:dyDescent="0.25">
      <c r="A306" s="126" t="s">
        <v>692</v>
      </c>
      <c r="B306" s="81" t="s">
        <v>693</v>
      </c>
      <c r="C306" s="82">
        <v>9785705760350</v>
      </c>
      <c r="D306" s="83">
        <v>6674</v>
      </c>
      <c r="E306" s="84" t="s">
        <v>694</v>
      </c>
      <c r="F306" s="59" t="s">
        <v>393</v>
      </c>
      <c r="G306" s="60" t="s">
        <v>695</v>
      </c>
      <c r="H306" s="52">
        <v>59.2</v>
      </c>
      <c r="I306" s="85">
        <v>300</v>
      </c>
      <c r="J306" s="54"/>
      <c r="K306" s="55" t="s">
        <v>16</v>
      </c>
      <c r="L306" s="88">
        <v>4903000000</v>
      </c>
    </row>
    <row r="307" spans="1:13" ht="38.25" x14ac:dyDescent="0.25">
      <c r="A307" s="126" t="s">
        <v>692</v>
      </c>
      <c r="B307" s="81" t="s">
        <v>696</v>
      </c>
      <c r="C307" s="82">
        <v>9785705760411</v>
      </c>
      <c r="D307" s="83" t="s">
        <v>697</v>
      </c>
      <c r="E307" s="84" t="s">
        <v>698</v>
      </c>
      <c r="F307" s="59" t="s">
        <v>393</v>
      </c>
      <c r="G307" s="60" t="s">
        <v>695</v>
      </c>
      <c r="H307" s="52">
        <v>59.2</v>
      </c>
      <c r="I307" s="85">
        <v>300</v>
      </c>
      <c r="J307" s="54"/>
      <c r="K307" s="55" t="s">
        <v>16</v>
      </c>
      <c r="L307" s="88">
        <v>4903000000</v>
      </c>
    </row>
    <row r="308" spans="1:13" ht="38.25" x14ac:dyDescent="0.25">
      <c r="A308" s="126" t="s">
        <v>692</v>
      </c>
      <c r="B308" s="81" t="s">
        <v>699</v>
      </c>
      <c r="C308" s="82">
        <v>9785705760398</v>
      </c>
      <c r="D308" s="83" t="s">
        <v>700</v>
      </c>
      <c r="E308" s="84" t="s">
        <v>701</v>
      </c>
      <c r="F308" s="59" t="s">
        <v>393</v>
      </c>
      <c r="G308" s="60" t="s">
        <v>695</v>
      </c>
      <c r="H308" s="52">
        <v>59.2</v>
      </c>
      <c r="I308" s="85">
        <v>300</v>
      </c>
      <c r="J308" s="54"/>
      <c r="K308" s="55" t="s">
        <v>16</v>
      </c>
      <c r="L308" s="88">
        <v>4903000000</v>
      </c>
    </row>
    <row r="309" spans="1:13" ht="38.25" x14ac:dyDescent="0.25">
      <c r="A309" s="126" t="s">
        <v>692</v>
      </c>
      <c r="B309" s="81" t="s">
        <v>702</v>
      </c>
      <c r="C309" s="82">
        <v>9785705760404</v>
      </c>
      <c r="D309" s="83" t="s">
        <v>703</v>
      </c>
      <c r="E309" s="84" t="s">
        <v>704</v>
      </c>
      <c r="F309" s="59" t="s">
        <v>393</v>
      </c>
      <c r="G309" s="60" t="s">
        <v>695</v>
      </c>
      <c r="H309" s="52">
        <v>59.2</v>
      </c>
      <c r="I309" s="85">
        <v>300</v>
      </c>
      <c r="J309" s="54"/>
      <c r="K309" s="55" t="s">
        <v>16</v>
      </c>
      <c r="L309" s="88">
        <v>4903000000</v>
      </c>
    </row>
    <row r="310" spans="1:13" ht="38.25" x14ac:dyDescent="0.25">
      <c r="A310" s="126" t="s">
        <v>692</v>
      </c>
      <c r="B310" s="81" t="s">
        <v>705</v>
      </c>
      <c r="C310" s="82">
        <v>9785705760435</v>
      </c>
      <c r="D310" s="83" t="s">
        <v>706</v>
      </c>
      <c r="E310" s="84" t="s">
        <v>707</v>
      </c>
      <c r="F310" s="59" t="s">
        <v>393</v>
      </c>
      <c r="G310" s="60" t="s">
        <v>695</v>
      </c>
      <c r="H310" s="52">
        <v>59.2</v>
      </c>
      <c r="I310" s="85">
        <v>300</v>
      </c>
      <c r="J310" s="54"/>
      <c r="K310" s="55" t="s">
        <v>16</v>
      </c>
      <c r="L310" s="88">
        <v>4903000000</v>
      </c>
    </row>
    <row r="311" spans="1:13" ht="38.25" x14ac:dyDescent="0.25">
      <c r="A311" s="126" t="s">
        <v>692</v>
      </c>
      <c r="B311" s="81" t="s">
        <v>708</v>
      </c>
      <c r="C311" s="82">
        <v>9785705760367</v>
      </c>
      <c r="D311" s="83" t="s">
        <v>709</v>
      </c>
      <c r="E311" s="84" t="s">
        <v>710</v>
      </c>
      <c r="F311" s="59" t="s">
        <v>393</v>
      </c>
      <c r="G311" s="60" t="s">
        <v>695</v>
      </c>
      <c r="H311" s="52">
        <v>59.2</v>
      </c>
      <c r="I311" s="85">
        <v>300</v>
      </c>
      <c r="J311" s="54"/>
      <c r="K311" s="55" t="s">
        <v>16</v>
      </c>
      <c r="L311" s="88">
        <v>4903000000</v>
      </c>
    </row>
    <row r="312" spans="1:13" ht="15.75" x14ac:dyDescent="0.25">
      <c r="A312" s="150"/>
      <c r="B312" s="109"/>
      <c r="C312" s="41"/>
      <c r="D312" s="151"/>
      <c r="E312" s="75" t="s">
        <v>711</v>
      </c>
      <c r="F312" s="152"/>
      <c r="G312" s="152"/>
      <c r="H312" s="306"/>
      <c r="I312" s="78" t="s">
        <v>104</v>
      </c>
      <c r="J312" s="54"/>
      <c r="K312" s="131"/>
      <c r="L312" s="149"/>
      <c r="M312" s="104"/>
    </row>
    <row r="313" spans="1:13" ht="38.25" x14ac:dyDescent="0.25">
      <c r="A313" s="126" t="s">
        <v>712</v>
      </c>
      <c r="B313" s="153" t="s">
        <v>713</v>
      </c>
      <c r="C313" s="121" t="s">
        <v>714</v>
      </c>
      <c r="D313" s="154">
        <v>6215</v>
      </c>
      <c r="E313" s="155" t="s">
        <v>715</v>
      </c>
      <c r="F313" s="124" t="s">
        <v>716</v>
      </c>
      <c r="G313" s="156" t="s">
        <v>717</v>
      </c>
      <c r="H313" s="52">
        <v>62.5</v>
      </c>
      <c r="I313" s="85">
        <v>48</v>
      </c>
      <c r="J313" s="54"/>
      <c r="K313" s="143" t="s">
        <v>16</v>
      </c>
      <c r="L313" s="157">
        <v>4903000000</v>
      </c>
      <c r="M313" s="132"/>
    </row>
    <row r="314" spans="1:13" ht="38.25" x14ac:dyDescent="0.25">
      <c r="A314" s="126" t="s">
        <v>712</v>
      </c>
      <c r="B314" s="153" t="s">
        <v>718</v>
      </c>
      <c r="C314" s="121" t="s">
        <v>719</v>
      </c>
      <c r="D314" s="154">
        <v>6221</v>
      </c>
      <c r="E314" s="155" t="s">
        <v>720</v>
      </c>
      <c r="F314" s="124" t="s">
        <v>716</v>
      </c>
      <c r="G314" s="156" t="s">
        <v>717</v>
      </c>
      <c r="H314" s="52">
        <v>62.5</v>
      </c>
      <c r="I314" s="85">
        <v>48</v>
      </c>
      <c r="J314" s="54"/>
      <c r="K314" s="143" t="s">
        <v>16</v>
      </c>
      <c r="L314" s="157">
        <v>4903000000</v>
      </c>
      <c r="M314" s="132"/>
    </row>
    <row r="315" spans="1:13" x14ac:dyDescent="0.25">
      <c r="A315" s="68"/>
      <c r="B315" s="109"/>
      <c r="C315" s="41"/>
      <c r="D315" s="158"/>
      <c r="E315" s="75" t="s">
        <v>721</v>
      </c>
      <c r="F315" s="70"/>
      <c r="G315" s="148"/>
      <c r="H315" s="306"/>
      <c r="I315" s="78" t="s">
        <v>104</v>
      </c>
      <c r="J315" s="54"/>
      <c r="K315" s="159"/>
      <c r="L315" s="160"/>
      <c r="M315" s="132"/>
    </row>
    <row r="316" spans="1:13" ht="38.25" x14ac:dyDescent="0.25">
      <c r="A316" s="126" t="s">
        <v>722</v>
      </c>
      <c r="B316" s="121" t="s">
        <v>723</v>
      </c>
      <c r="C316" s="121">
        <v>9785705751488</v>
      </c>
      <c r="D316" s="122">
        <v>6292</v>
      </c>
      <c r="E316" s="123" t="s">
        <v>724</v>
      </c>
      <c r="F316" s="124" t="s">
        <v>725</v>
      </c>
      <c r="G316" s="156" t="s">
        <v>726</v>
      </c>
      <c r="H316" s="52">
        <v>183.6</v>
      </c>
      <c r="I316" s="85">
        <v>40</v>
      </c>
      <c r="J316" s="54"/>
      <c r="K316" s="143" t="s">
        <v>16</v>
      </c>
      <c r="L316" s="88" t="s">
        <v>120</v>
      </c>
      <c r="M316" s="132"/>
    </row>
    <row r="317" spans="1:13" ht="38.25" x14ac:dyDescent="0.25">
      <c r="A317" s="126" t="s">
        <v>722</v>
      </c>
      <c r="B317" s="121" t="s">
        <v>727</v>
      </c>
      <c r="C317" s="121">
        <v>9785705751495</v>
      </c>
      <c r="D317" s="122">
        <v>6293</v>
      </c>
      <c r="E317" s="123" t="s">
        <v>728</v>
      </c>
      <c r="F317" s="124" t="s">
        <v>725</v>
      </c>
      <c r="G317" s="156" t="s">
        <v>726</v>
      </c>
      <c r="H317" s="52">
        <v>183.6</v>
      </c>
      <c r="I317" s="85">
        <v>40</v>
      </c>
      <c r="J317" s="54"/>
      <c r="K317" s="143" t="s">
        <v>16</v>
      </c>
      <c r="L317" s="88" t="s">
        <v>120</v>
      </c>
      <c r="M317" s="132"/>
    </row>
    <row r="318" spans="1:13" ht="38.25" x14ac:dyDescent="0.25">
      <c r="A318" s="126" t="s">
        <v>722</v>
      </c>
      <c r="B318" s="121" t="s">
        <v>729</v>
      </c>
      <c r="C318" s="121">
        <v>9785705751501</v>
      </c>
      <c r="D318" s="122">
        <v>6294</v>
      </c>
      <c r="E318" s="123" t="s">
        <v>730</v>
      </c>
      <c r="F318" s="124" t="s">
        <v>725</v>
      </c>
      <c r="G318" s="156" t="s">
        <v>726</v>
      </c>
      <c r="H318" s="52">
        <v>183.6</v>
      </c>
      <c r="I318" s="85">
        <v>40</v>
      </c>
      <c r="J318" s="54"/>
      <c r="K318" s="143" t="s">
        <v>16</v>
      </c>
      <c r="L318" s="88" t="s">
        <v>120</v>
      </c>
      <c r="M318" s="132"/>
    </row>
    <row r="319" spans="1:13" ht="38.25" x14ac:dyDescent="0.25">
      <c r="A319" s="126" t="s">
        <v>722</v>
      </c>
      <c r="B319" s="121" t="s">
        <v>731</v>
      </c>
      <c r="C319" s="121">
        <v>9785705751518</v>
      </c>
      <c r="D319" s="122">
        <v>6295</v>
      </c>
      <c r="E319" s="123" t="s">
        <v>732</v>
      </c>
      <c r="F319" s="124" t="s">
        <v>725</v>
      </c>
      <c r="G319" s="156" t="s">
        <v>726</v>
      </c>
      <c r="H319" s="52">
        <v>183.6</v>
      </c>
      <c r="I319" s="85">
        <v>40</v>
      </c>
      <c r="J319" s="54"/>
      <c r="K319" s="143" t="s">
        <v>16</v>
      </c>
      <c r="L319" s="88" t="s">
        <v>120</v>
      </c>
      <c r="M319" s="132"/>
    </row>
    <row r="320" spans="1:13" ht="38.25" x14ac:dyDescent="0.25">
      <c r="A320" s="126" t="s">
        <v>722</v>
      </c>
      <c r="B320" s="121" t="s">
        <v>733</v>
      </c>
      <c r="C320" s="121">
        <v>9785705751525</v>
      </c>
      <c r="D320" s="122">
        <v>6296</v>
      </c>
      <c r="E320" s="123" t="s">
        <v>734</v>
      </c>
      <c r="F320" s="124" t="s">
        <v>725</v>
      </c>
      <c r="G320" s="156" t="s">
        <v>726</v>
      </c>
      <c r="H320" s="52">
        <v>183.6</v>
      </c>
      <c r="I320" s="85">
        <v>40</v>
      </c>
      <c r="J320" s="54"/>
      <c r="K320" s="143" t="s">
        <v>195</v>
      </c>
      <c r="L320" s="88" t="s">
        <v>120</v>
      </c>
      <c r="M320" s="132"/>
    </row>
    <row r="321" spans="1:13" ht="38.25" x14ac:dyDescent="0.25">
      <c r="A321" s="126" t="s">
        <v>722</v>
      </c>
      <c r="B321" s="121" t="s">
        <v>735</v>
      </c>
      <c r="C321" s="121">
        <v>9785705751532</v>
      </c>
      <c r="D321" s="122">
        <v>6297</v>
      </c>
      <c r="E321" s="123" t="s">
        <v>736</v>
      </c>
      <c r="F321" s="124" t="s">
        <v>725</v>
      </c>
      <c r="G321" s="156" t="s">
        <v>726</v>
      </c>
      <c r="H321" s="52">
        <v>183.6</v>
      </c>
      <c r="I321" s="85">
        <v>40</v>
      </c>
      <c r="J321" s="54"/>
      <c r="K321" s="143" t="s">
        <v>195</v>
      </c>
      <c r="L321" s="88" t="s">
        <v>120</v>
      </c>
      <c r="M321" s="132"/>
    </row>
    <row r="322" spans="1:13" ht="38.25" x14ac:dyDescent="0.25">
      <c r="A322" s="126" t="s">
        <v>722</v>
      </c>
      <c r="B322" s="121" t="s">
        <v>737</v>
      </c>
      <c r="C322" s="121">
        <v>9785705751549</v>
      </c>
      <c r="D322" s="122">
        <v>6298</v>
      </c>
      <c r="E322" s="123" t="s">
        <v>738</v>
      </c>
      <c r="F322" s="124" t="s">
        <v>725</v>
      </c>
      <c r="G322" s="156" t="s">
        <v>726</v>
      </c>
      <c r="H322" s="52">
        <v>183.6</v>
      </c>
      <c r="I322" s="85">
        <v>40</v>
      </c>
      <c r="J322" s="54"/>
      <c r="K322" s="143" t="s">
        <v>195</v>
      </c>
      <c r="L322" s="88" t="s">
        <v>120</v>
      </c>
      <c r="M322" s="132"/>
    </row>
    <row r="323" spans="1:13" ht="38.25" x14ac:dyDescent="0.25">
      <c r="A323" s="126" t="s">
        <v>722</v>
      </c>
      <c r="B323" s="121" t="s">
        <v>739</v>
      </c>
      <c r="C323" s="121">
        <v>9785705751556</v>
      </c>
      <c r="D323" s="122">
        <v>6299</v>
      </c>
      <c r="E323" s="123" t="s">
        <v>740</v>
      </c>
      <c r="F323" s="124" t="s">
        <v>725</v>
      </c>
      <c r="G323" s="156" t="s">
        <v>726</v>
      </c>
      <c r="H323" s="52">
        <v>183.6</v>
      </c>
      <c r="I323" s="85">
        <v>40</v>
      </c>
      <c r="J323" s="54"/>
      <c r="K323" s="143" t="s">
        <v>195</v>
      </c>
      <c r="L323" s="88" t="s">
        <v>120</v>
      </c>
      <c r="M323" s="132"/>
    </row>
    <row r="324" spans="1:13" ht="38.25" x14ac:dyDescent="0.25">
      <c r="A324" s="126" t="s">
        <v>722</v>
      </c>
      <c r="B324" s="121" t="s">
        <v>741</v>
      </c>
      <c r="C324" s="121">
        <v>9785705753178</v>
      </c>
      <c r="D324" s="122">
        <v>6619</v>
      </c>
      <c r="E324" s="123" t="s">
        <v>742</v>
      </c>
      <c r="F324" s="124" t="s">
        <v>743</v>
      </c>
      <c r="G324" s="156" t="s">
        <v>726</v>
      </c>
      <c r="H324" s="52">
        <v>183.6</v>
      </c>
      <c r="I324" s="85">
        <v>40</v>
      </c>
      <c r="J324" s="54"/>
      <c r="K324" s="143" t="s">
        <v>195</v>
      </c>
      <c r="L324" s="88">
        <v>4901</v>
      </c>
      <c r="M324" s="132"/>
    </row>
    <row r="325" spans="1:13" ht="51" x14ac:dyDescent="0.25">
      <c r="A325" s="126" t="s">
        <v>722</v>
      </c>
      <c r="B325" s="121" t="s">
        <v>744</v>
      </c>
      <c r="C325" s="121">
        <v>9785705753192</v>
      </c>
      <c r="D325" s="122" t="s">
        <v>745</v>
      </c>
      <c r="E325" s="123" t="s">
        <v>746</v>
      </c>
      <c r="F325" s="124" t="s">
        <v>725</v>
      </c>
      <c r="G325" s="156" t="s">
        <v>726</v>
      </c>
      <c r="H325" s="52">
        <v>183.6</v>
      </c>
      <c r="I325" s="85">
        <v>40</v>
      </c>
      <c r="J325" s="54"/>
      <c r="K325" s="143" t="s">
        <v>195</v>
      </c>
      <c r="L325" s="290" t="s">
        <v>4815</v>
      </c>
      <c r="M325" s="132"/>
    </row>
    <row r="326" spans="1:13" ht="51" x14ac:dyDescent="0.25">
      <c r="A326" s="126" t="s">
        <v>722</v>
      </c>
      <c r="B326" s="121" t="s">
        <v>747</v>
      </c>
      <c r="C326" s="121">
        <v>9785705753185</v>
      </c>
      <c r="D326" s="122" t="s">
        <v>748</v>
      </c>
      <c r="E326" s="123" t="s">
        <v>749</v>
      </c>
      <c r="F326" s="124" t="s">
        <v>725</v>
      </c>
      <c r="G326" s="156" t="s">
        <v>726</v>
      </c>
      <c r="H326" s="52">
        <v>183.6</v>
      </c>
      <c r="I326" s="85">
        <v>40</v>
      </c>
      <c r="J326" s="54"/>
      <c r="K326" s="143" t="s">
        <v>195</v>
      </c>
      <c r="L326" s="290" t="s">
        <v>4815</v>
      </c>
      <c r="M326" s="80"/>
    </row>
    <row r="327" spans="1:13" ht="51" x14ac:dyDescent="0.25">
      <c r="A327" s="126" t="s">
        <v>722</v>
      </c>
      <c r="B327" s="121" t="s">
        <v>750</v>
      </c>
      <c r="C327" s="121">
        <v>9785705754687</v>
      </c>
      <c r="D327" s="122" t="s">
        <v>751</v>
      </c>
      <c r="E327" s="123" t="s">
        <v>752</v>
      </c>
      <c r="F327" s="124" t="s">
        <v>725</v>
      </c>
      <c r="G327" s="156" t="s">
        <v>726</v>
      </c>
      <c r="H327" s="52">
        <v>183.6</v>
      </c>
      <c r="I327" s="85">
        <v>40</v>
      </c>
      <c r="J327" s="54"/>
      <c r="K327" s="125" t="s">
        <v>195</v>
      </c>
      <c r="L327" s="290" t="s">
        <v>4815</v>
      </c>
      <c r="M327" s="80"/>
    </row>
    <row r="328" spans="1:13" ht="51" x14ac:dyDescent="0.25">
      <c r="A328" s="126" t="s">
        <v>722</v>
      </c>
      <c r="B328" s="121" t="s">
        <v>753</v>
      </c>
      <c r="C328" s="121">
        <v>9785705754670</v>
      </c>
      <c r="D328" s="122" t="s">
        <v>754</v>
      </c>
      <c r="E328" s="123" t="s">
        <v>755</v>
      </c>
      <c r="F328" s="124" t="s">
        <v>725</v>
      </c>
      <c r="G328" s="156" t="s">
        <v>726</v>
      </c>
      <c r="H328" s="52">
        <v>183.6</v>
      </c>
      <c r="I328" s="85">
        <v>40</v>
      </c>
      <c r="J328" s="54"/>
      <c r="K328" s="125" t="s">
        <v>195</v>
      </c>
      <c r="L328" s="290" t="s">
        <v>4815</v>
      </c>
      <c r="M328" s="80"/>
    </row>
    <row r="329" spans="1:13" ht="51" x14ac:dyDescent="0.25">
      <c r="A329" s="126" t="s">
        <v>722</v>
      </c>
      <c r="B329" s="121" t="s">
        <v>756</v>
      </c>
      <c r="C329" s="121">
        <v>9785705754717</v>
      </c>
      <c r="D329" s="122" t="s">
        <v>757</v>
      </c>
      <c r="E329" s="123" t="s">
        <v>758</v>
      </c>
      <c r="F329" s="124" t="s">
        <v>759</v>
      </c>
      <c r="G329" s="156" t="s">
        <v>726</v>
      </c>
      <c r="H329" s="52">
        <v>183.6</v>
      </c>
      <c r="I329" s="85">
        <v>40</v>
      </c>
      <c r="J329" s="54"/>
      <c r="K329" s="125" t="s">
        <v>195</v>
      </c>
      <c r="L329" s="290" t="s">
        <v>4815</v>
      </c>
      <c r="M329" s="80"/>
    </row>
    <row r="330" spans="1:13" ht="51" x14ac:dyDescent="0.25">
      <c r="A330" s="126" t="s">
        <v>722</v>
      </c>
      <c r="B330" s="121" t="s">
        <v>760</v>
      </c>
      <c r="C330" s="121">
        <v>9785705754694</v>
      </c>
      <c r="D330" s="122" t="s">
        <v>761</v>
      </c>
      <c r="E330" s="123" t="s">
        <v>762</v>
      </c>
      <c r="F330" s="124" t="s">
        <v>725</v>
      </c>
      <c r="G330" s="156" t="s">
        <v>726</v>
      </c>
      <c r="H330" s="52">
        <v>183.6</v>
      </c>
      <c r="I330" s="85">
        <v>40</v>
      </c>
      <c r="J330" s="54"/>
      <c r="K330" s="125" t="s">
        <v>195</v>
      </c>
      <c r="L330" s="290" t="s">
        <v>4815</v>
      </c>
      <c r="M330" s="80"/>
    </row>
    <row r="331" spans="1:13" ht="51" x14ac:dyDescent="0.25">
      <c r="A331" s="126" t="s">
        <v>722</v>
      </c>
      <c r="B331" s="121" t="s">
        <v>763</v>
      </c>
      <c r="C331" s="121">
        <v>9785705754700</v>
      </c>
      <c r="D331" s="122" t="s">
        <v>764</v>
      </c>
      <c r="E331" s="123" t="s">
        <v>765</v>
      </c>
      <c r="F331" s="124" t="s">
        <v>725</v>
      </c>
      <c r="G331" s="156" t="s">
        <v>726</v>
      </c>
      <c r="H331" s="52">
        <v>183.6</v>
      </c>
      <c r="I331" s="85">
        <v>40</v>
      </c>
      <c r="J331" s="54"/>
      <c r="K331" s="125" t="s">
        <v>195</v>
      </c>
      <c r="L331" s="290" t="s">
        <v>4815</v>
      </c>
      <c r="M331" s="80"/>
    </row>
    <row r="332" spans="1:13" ht="51" x14ac:dyDescent="0.25">
      <c r="A332" s="126" t="s">
        <v>722</v>
      </c>
      <c r="B332" s="121" t="s">
        <v>766</v>
      </c>
      <c r="C332" s="121">
        <v>9785705755271</v>
      </c>
      <c r="D332" s="122" t="s">
        <v>767</v>
      </c>
      <c r="E332" s="123" t="s">
        <v>768</v>
      </c>
      <c r="F332" s="124" t="s">
        <v>725</v>
      </c>
      <c r="G332" s="156" t="s">
        <v>726</v>
      </c>
      <c r="H332" s="52">
        <v>183.6</v>
      </c>
      <c r="I332" s="85">
        <v>40</v>
      </c>
      <c r="J332" s="54"/>
      <c r="K332" s="125" t="s">
        <v>195</v>
      </c>
      <c r="L332" s="290" t="s">
        <v>4815</v>
      </c>
      <c r="M332" s="80"/>
    </row>
    <row r="333" spans="1:13" ht="51" x14ac:dyDescent="0.25">
      <c r="A333" s="126" t="s">
        <v>722</v>
      </c>
      <c r="B333" s="121" t="s">
        <v>769</v>
      </c>
      <c r="C333" s="121">
        <v>9785705755295</v>
      </c>
      <c r="D333" s="122" t="s">
        <v>770</v>
      </c>
      <c r="E333" s="123" t="s">
        <v>771</v>
      </c>
      <c r="F333" s="124" t="s">
        <v>725</v>
      </c>
      <c r="G333" s="156" t="s">
        <v>726</v>
      </c>
      <c r="H333" s="52">
        <v>183.6</v>
      </c>
      <c r="I333" s="85">
        <v>40</v>
      </c>
      <c r="J333" s="54"/>
      <c r="K333" s="125" t="s">
        <v>195</v>
      </c>
      <c r="L333" s="290" t="s">
        <v>4815</v>
      </c>
      <c r="M333" s="87"/>
    </row>
    <row r="334" spans="1:13" ht="56.25" x14ac:dyDescent="0.25">
      <c r="A334" s="126" t="s">
        <v>722</v>
      </c>
      <c r="B334" s="121" t="s">
        <v>772</v>
      </c>
      <c r="C334" s="121">
        <v>9785705755363</v>
      </c>
      <c r="D334" s="122" t="s">
        <v>773</v>
      </c>
      <c r="E334" s="123" t="s">
        <v>774</v>
      </c>
      <c r="F334" s="124" t="s">
        <v>775</v>
      </c>
      <c r="G334" s="156" t="s">
        <v>726</v>
      </c>
      <c r="H334" s="52">
        <v>183.6</v>
      </c>
      <c r="I334" s="85">
        <v>40</v>
      </c>
      <c r="J334" s="54"/>
      <c r="K334" s="125" t="s">
        <v>195</v>
      </c>
      <c r="L334" s="290" t="s">
        <v>4815</v>
      </c>
      <c r="M334" s="87"/>
    </row>
    <row r="335" spans="1:13" ht="51" x14ac:dyDescent="0.25">
      <c r="A335" s="126" t="s">
        <v>722</v>
      </c>
      <c r="B335" s="121" t="s">
        <v>776</v>
      </c>
      <c r="C335" s="121">
        <v>9785705755318</v>
      </c>
      <c r="D335" s="122" t="s">
        <v>777</v>
      </c>
      <c r="E335" s="123" t="s">
        <v>778</v>
      </c>
      <c r="F335" s="124" t="s">
        <v>779</v>
      </c>
      <c r="G335" s="156" t="s">
        <v>726</v>
      </c>
      <c r="H335" s="52">
        <v>183.6</v>
      </c>
      <c r="I335" s="85">
        <v>40</v>
      </c>
      <c r="J335" s="54"/>
      <c r="K335" s="125" t="s">
        <v>195</v>
      </c>
      <c r="L335" s="290" t="s">
        <v>4815</v>
      </c>
      <c r="M335" s="87"/>
    </row>
    <row r="336" spans="1:13" ht="51" x14ac:dyDescent="0.25">
      <c r="A336" s="126" t="s">
        <v>722</v>
      </c>
      <c r="B336" s="121" t="s">
        <v>780</v>
      </c>
      <c r="C336" s="121">
        <v>9785705755288</v>
      </c>
      <c r="D336" s="122" t="s">
        <v>781</v>
      </c>
      <c r="E336" s="123" t="s">
        <v>782</v>
      </c>
      <c r="F336" s="124" t="s">
        <v>783</v>
      </c>
      <c r="G336" s="156" t="s">
        <v>726</v>
      </c>
      <c r="H336" s="52">
        <v>183.6</v>
      </c>
      <c r="I336" s="85">
        <v>40</v>
      </c>
      <c r="J336" s="54"/>
      <c r="K336" s="125" t="s">
        <v>195</v>
      </c>
      <c r="L336" s="290" t="s">
        <v>4815</v>
      </c>
      <c r="M336" s="87"/>
    </row>
    <row r="337" spans="1:13" ht="51" x14ac:dyDescent="0.25">
      <c r="A337" s="126" t="s">
        <v>722</v>
      </c>
      <c r="B337" s="121" t="s">
        <v>784</v>
      </c>
      <c r="C337" s="121">
        <v>9785705755301</v>
      </c>
      <c r="D337" s="122" t="s">
        <v>785</v>
      </c>
      <c r="E337" s="123" t="s">
        <v>786</v>
      </c>
      <c r="F337" s="124" t="s">
        <v>725</v>
      </c>
      <c r="G337" s="156" t="s">
        <v>726</v>
      </c>
      <c r="H337" s="52">
        <v>183.6</v>
      </c>
      <c r="I337" s="85">
        <v>40</v>
      </c>
      <c r="J337" s="54"/>
      <c r="K337" s="125" t="s">
        <v>195</v>
      </c>
      <c r="L337" s="290" t="s">
        <v>4815</v>
      </c>
      <c r="M337" s="87"/>
    </row>
    <row r="338" spans="1:13" ht="51" x14ac:dyDescent="0.25">
      <c r="A338" s="126" t="s">
        <v>722</v>
      </c>
      <c r="B338" s="121" t="s">
        <v>787</v>
      </c>
      <c r="C338" s="121">
        <v>9785705756667</v>
      </c>
      <c r="D338" s="122" t="s">
        <v>788</v>
      </c>
      <c r="E338" s="123" t="s">
        <v>789</v>
      </c>
      <c r="F338" s="124" t="s">
        <v>790</v>
      </c>
      <c r="G338" s="156" t="s">
        <v>726</v>
      </c>
      <c r="H338" s="52">
        <v>183.6</v>
      </c>
      <c r="I338" s="85">
        <v>40</v>
      </c>
      <c r="J338" s="54"/>
      <c r="K338" s="125" t="s">
        <v>195</v>
      </c>
      <c r="L338" s="290" t="s">
        <v>4815</v>
      </c>
      <c r="M338" s="87"/>
    </row>
    <row r="339" spans="1:13" ht="51" x14ac:dyDescent="0.25">
      <c r="A339" s="126" t="s">
        <v>722</v>
      </c>
      <c r="B339" s="121" t="s">
        <v>791</v>
      </c>
      <c r="C339" s="121">
        <v>9785705756650</v>
      </c>
      <c r="D339" s="122" t="s">
        <v>792</v>
      </c>
      <c r="E339" s="123" t="s">
        <v>793</v>
      </c>
      <c r="F339" s="124" t="s">
        <v>794</v>
      </c>
      <c r="G339" s="156" t="s">
        <v>726</v>
      </c>
      <c r="H339" s="52">
        <v>183.6</v>
      </c>
      <c r="I339" s="85">
        <v>40</v>
      </c>
      <c r="J339" s="54"/>
      <c r="K339" s="125" t="s">
        <v>195</v>
      </c>
      <c r="L339" s="290" t="s">
        <v>4815</v>
      </c>
      <c r="M339" s="87"/>
    </row>
    <row r="340" spans="1:13" ht="41.25" customHeight="1" x14ac:dyDescent="0.25">
      <c r="A340" s="126" t="s">
        <v>722</v>
      </c>
      <c r="B340" s="121" t="s">
        <v>795</v>
      </c>
      <c r="C340" s="121">
        <v>9785705756612</v>
      </c>
      <c r="D340" s="122" t="s">
        <v>796</v>
      </c>
      <c r="E340" s="123" t="s">
        <v>797</v>
      </c>
      <c r="F340" s="124" t="s">
        <v>798</v>
      </c>
      <c r="G340" s="156" t="s">
        <v>726</v>
      </c>
      <c r="H340" s="52">
        <v>183.6</v>
      </c>
      <c r="I340" s="85">
        <v>40</v>
      </c>
      <c r="J340" s="54"/>
      <c r="K340" s="125" t="s">
        <v>195</v>
      </c>
      <c r="L340" s="290" t="s">
        <v>4815</v>
      </c>
      <c r="M340" s="87"/>
    </row>
    <row r="341" spans="1:13" ht="51" x14ac:dyDescent="0.25">
      <c r="A341" s="126" t="s">
        <v>722</v>
      </c>
      <c r="B341" s="121" t="s">
        <v>799</v>
      </c>
      <c r="C341" s="121">
        <v>9785705757176</v>
      </c>
      <c r="D341" s="122" t="s">
        <v>800</v>
      </c>
      <c r="E341" s="123" t="s">
        <v>801</v>
      </c>
      <c r="F341" s="124" t="s">
        <v>227</v>
      </c>
      <c r="G341" s="156" t="s">
        <v>726</v>
      </c>
      <c r="H341" s="52">
        <v>183.6</v>
      </c>
      <c r="I341" s="85">
        <v>40</v>
      </c>
      <c r="J341" s="54"/>
      <c r="K341" s="143" t="s">
        <v>195</v>
      </c>
      <c r="L341" s="290" t="s">
        <v>4815</v>
      </c>
      <c r="M341" s="87"/>
    </row>
    <row r="342" spans="1:13" ht="42" customHeight="1" x14ac:dyDescent="0.25">
      <c r="A342" s="126" t="s">
        <v>722</v>
      </c>
      <c r="B342" s="121" t="s">
        <v>802</v>
      </c>
      <c r="C342" s="121">
        <v>9785705757169</v>
      </c>
      <c r="D342" s="122" t="s">
        <v>803</v>
      </c>
      <c r="E342" s="123" t="s">
        <v>804</v>
      </c>
      <c r="F342" s="124" t="s">
        <v>805</v>
      </c>
      <c r="G342" s="156" t="s">
        <v>726</v>
      </c>
      <c r="H342" s="52">
        <v>183.6</v>
      </c>
      <c r="I342" s="85">
        <v>40</v>
      </c>
      <c r="J342" s="54"/>
      <c r="K342" s="143" t="s">
        <v>195</v>
      </c>
      <c r="L342" s="290" t="s">
        <v>4815</v>
      </c>
      <c r="M342" s="87"/>
    </row>
    <row r="343" spans="1:13" ht="51" x14ac:dyDescent="0.25">
      <c r="A343" s="126" t="s">
        <v>722</v>
      </c>
      <c r="B343" s="121" t="s">
        <v>806</v>
      </c>
      <c r="C343" s="121">
        <v>9785705756803</v>
      </c>
      <c r="D343" s="122" t="s">
        <v>807</v>
      </c>
      <c r="E343" s="123" t="s">
        <v>808</v>
      </c>
      <c r="F343" s="124" t="s">
        <v>227</v>
      </c>
      <c r="G343" s="156" t="s">
        <v>726</v>
      </c>
      <c r="H343" s="52">
        <v>183.6</v>
      </c>
      <c r="I343" s="85">
        <v>40</v>
      </c>
      <c r="J343" s="54"/>
      <c r="K343" s="143" t="s">
        <v>195</v>
      </c>
      <c r="L343" s="290" t="s">
        <v>4815</v>
      </c>
      <c r="M343" s="87"/>
    </row>
    <row r="344" spans="1:13" ht="42.75" customHeight="1" x14ac:dyDescent="0.25">
      <c r="A344" s="126" t="s">
        <v>722</v>
      </c>
      <c r="B344" s="121" t="s">
        <v>809</v>
      </c>
      <c r="C344" s="121">
        <v>9785705756827</v>
      </c>
      <c r="D344" s="122" t="s">
        <v>810</v>
      </c>
      <c r="E344" s="123" t="s">
        <v>811</v>
      </c>
      <c r="F344" s="124" t="s">
        <v>812</v>
      </c>
      <c r="G344" s="156" t="s">
        <v>726</v>
      </c>
      <c r="H344" s="52">
        <v>183.6</v>
      </c>
      <c r="I344" s="85">
        <v>40</v>
      </c>
      <c r="J344" s="54"/>
      <c r="K344" s="143" t="s">
        <v>195</v>
      </c>
      <c r="L344" s="290" t="s">
        <v>4815</v>
      </c>
      <c r="M344" s="87"/>
    </row>
    <row r="345" spans="1:13" ht="51" x14ac:dyDescent="0.25">
      <c r="A345" s="126" t="s">
        <v>722</v>
      </c>
      <c r="B345" s="121" t="s">
        <v>813</v>
      </c>
      <c r="C345" s="121">
        <v>9785705756889</v>
      </c>
      <c r="D345" s="122" t="s">
        <v>814</v>
      </c>
      <c r="E345" s="123" t="s">
        <v>815</v>
      </c>
      <c r="F345" s="124" t="s">
        <v>816</v>
      </c>
      <c r="G345" s="156" t="s">
        <v>726</v>
      </c>
      <c r="H345" s="52">
        <v>183.6</v>
      </c>
      <c r="I345" s="85">
        <v>40</v>
      </c>
      <c r="J345" s="54"/>
      <c r="K345" s="143" t="s">
        <v>195</v>
      </c>
      <c r="L345" s="290" t="s">
        <v>4815</v>
      </c>
      <c r="M345" s="87"/>
    </row>
    <row r="346" spans="1:13" ht="38.25" x14ac:dyDescent="0.25">
      <c r="A346" s="126" t="s">
        <v>722</v>
      </c>
      <c r="B346" s="121" t="s">
        <v>817</v>
      </c>
      <c r="C346" s="121">
        <v>9785705751563</v>
      </c>
      <c r="D346" s="122">
        <v>6300</v>
      </c>
      <c r="E346" s="123" t="s">
        <v>818</v>
      </c>
      <c r="F346" s="124" t="s">
        <v>725</v>
      </c>
      <c r="G346" s="156" t="s">
        <v>726</v>
      </c>
      <c r="H346" s="52">
        <v>183.6</v>
      </c>
      <c r="I346" s="85">
        <v>40</v>
      </c>
      <c r="J346" s="54"/>
      <c r="K346" s="143" t="s">
        <v>195</v>
      </c>
      <c r="L346" s="88" t="s">
        <v>120</v>
      </c>
      <c r="M346" s="87"/>
    </row>
    <row r="347" spans="1:13" x14ac:dyDescent="0.25">
      <c r="A347" s="72"/>
      <c r="B347" s="73"/>
      <c r="C347" s="73"/>
      <c r="D347" s="74"/>
      <c r="E347" s="75" t="s">
        <v>819</v>
      </c>
      <c r="F347" s="76"/>
      <c r="G347" s="77"/>
      <c r="H347" s="306"/>
      <c r="I347" s="78" t="s">
        <v>104</v>
      </c>
      <c r="J347" s="54"/>
      <c r="K347" s="118"/>
      <c r="L347" s="80"/>
      <c r="M347" s="104"/>
    </row>
    <row r="348" spans="1:13" ht="29.25" x14ac:dyDescent="0.25">
      <c r="A348" s="126" t="s">
        <v>819</v>
      </c>
      <c r="B348" s="81" t="s">
        <v>820</v>
      </c>
      <c r="C348" s="82">
        <v>9785705760879</v>
      </c>
      <c r="D348" s="83">
        <v>6681</v>
      </c>
      <c r="E348" s="84" t="s">
        <v>821</v>
      </c>
      <c r="F348" s="59"/>
      <c r="G348" s="65" t="s">
        <v>822</v>
      </c>
      <c r="H348" s="52">
        <v>43</v>
      </c>
      <c r="I348" s="85">
        <v>200</v>
      </c>
      <c r="J348" s="54"/>
      <c r="K348" s="55" t="s">
        <v>16</v>
      </c>
      <c r="L348" s="88">
        <v>4903000000</v>
      </c>
      <c r="M348" s="57"/>
    </row>
    <row r="349" spans="1:13" ht="29.25" x14ac:dyDescent="0.25">
      <c r="A349" s="126" t="s">
        <v>819</v>
      </c>
      <c r="B349" s="81" t="s">
        <v>823</v>
      </c>
      <c r="C349" s="82">
        <v>9785705760886</v>
      </c>
      <c r="D349" s="83" t="s">
        <v>824</v>
      </c>
      <c r="E349" s="84" t="s">
        <v>825</v>
      </c>
      <c r="F349" s="59"/>
      <c r="G349" s="65" t="s">
        <v>822</v>
      </c>
      <c r="H349" s="52">
        <v>43</v>
      </c>
      <c r="I349" s="85">
        <v>200</v>
      </c>
      <c r="J349" s="54"/>
      <c r="K349" s="55" t="s">
        <v>16</v>
      </c>
      <c r="L349" s="88">
        <v>4903000000</v>
      </c>
      <c r="M349" s="57"/>
    </row>
    <row r="350" spans="1:13" ht="29.25" x14ac:dyDescent="0.25">
      <c r="A350" s="126" t="s">
        <v>819</v>
      </c>
      <c r="B350" s="81" t="s">
        <v>826</v>
      </c>
      <c r="C350" s="82">
        <v>9785705760909</v>
      </c>
      <c r="D350" s="83" t="s">
        <v>827</v>
      </c>
      <c r="E350" s="84" t="s">
        <v>828</v>
      </c>
      <c r="F350" s="59"/>
      <c r="G350" s="65" t="s">
        <v>822</v>
      </c>
      <c r="H350" s="52">
        <v>43</v>
      </c>
      <c r="I350" s="85">
        <v>200</v>
      </c>
      <c r="J350" s="54"/>
      <c r="K350" s="55" t="s">
        <v>16</v>
      </c>
      <c r="L350" s="88">
        <v>4903000000</v>
      </c>
      <c r="M350" s="57"/>
    </row>
    <row r="351" spans="1:13" ht="29.25" x14ac:dyDescent="0.25">
      <c r="A351" s="126" t="s">
        <v>819</v>
      </c>
      <c r="B351" s="81" t="s">
        <v>829</v>
      </c>
      <c r="C351" s="82">
        <v>9785705760916</v>
      </c>
      <c r="D351" s="83" t="s">
        <v>830</v>
      </c>
      <c r="E351" s="84" t="s">
        <v>831</v>
      </c>
      <c r="F351" s="59"/>
      <c r="G351" s="65" t="s">
        <v>822</v>
      </c>
      <c r="H351" s="52">
        <v>43</v>
      </c>
      <c r="I351" s="85">
        <v>200</v>
      </c>
      <c r="J351" s="54"/>
      <c r="K351" s="55" t="s">
        <v>16</v>
      </c>
      <c r="L351" s="88">
        <v>4903000000</v>
      </c>
      <c r="M351" s="57"/>
    </row>
    <row r="352" spans="1:13" ht="29.25" x14ac:dyDescent="0.25">
      <c r="A352" s="126" t="s">
        <v>819</v>
      </c>
      <c r="B352" s="81" t="s">
        <v>832</v>
      </c>
      <c r="C352" s="82">
        <v>9785705760923</v>
      </c>
      <c r="D352" s="83" t="s">
        <v>833</v>
      </c>
      <c r="E352" s="84" t="s">
        <v>834</v>
      </c>
      <c r="F352" s="59"/>
      <c r="G352" s="65" t="s">
        <v>822</v>
      </c>
      <c r="H352" s="52">
        <v>43</v>
      </c>
      <c r="I352" s="85">
        <v>200</v>
      </c>
      <c r="J352" s="54"/>
      <c r="K352" s="55" t="s">
        <v>16</v>
      </c>
      <c r="L352" s="88">
        <v>4903000000</v>
      </c>
      <c r="M352" s="57"/>
    </row>
    <row r="353" spans="1:13" ht="29.25" x14ac:dyDescent="0.25">
      <c r="A353" s="126" t="s">
        <v>819</v>
      </c>
      <c r="B353" s="81" t="s">
        <v>835</v>
      </c>
      <c r="C353" s="82">
        <v>9785705760930</v>
      </c>
      <c r="D353" s="83" t="s">
        <v>836</v>
      </c>
      <c r="E353" s="84" t="s">
        <v>837</v>
      </c>
      <c r="F353" s="59"/>
      <c r="G353" s="65" t="s">
        <v>822</v>
      </c>
      <c r="H353" s="52">
        <v>43</v>
      </c>
      <c r="I353" s="85">
        <v>200</v>
      </c>
      <c r="J353" s="54"/>
      <c r="K353" s="55" t="s">
        <v>16</v>
      </c>
      <c r="L353" s="88">
        <v>4903000000</v>
      </c>
      <c r="M353" s="57"/>
    </row>
    <row r="354" spans="1:13" ht="29.25" x14ac:dyDescent="0.25">
      <c r="A354" s="126" t="s">
        <v>819</v>
      </c>
      <c r="B354" s="81" t="s">
        <v>838</v>
      </c>
      <c r="C354" s="82">
        <v>9785705760954</v>
      </c>
      <c r="D354" s="83" t="s">
        <v>839</v>
      </c>
      <c r="E354" s="84" t="s">
        <v>840</v>
      </c>
      <c r="F354" s="59"/>
      <c r="G354" s="65" t="s">
        <v>822</v>
      </c>
      <c r="H354" s="52">
        <v>43</v>
      </c>
      <c r="I354" s="85">
        <v>200</v>
      </c>
      <c r="J354" s="54"/>
      <c r="K354" s="55" t="s">
        <v>16</v>
      </c>
      <c r="L354" s="88">
        <v>4903000000</v>
      </c>
      <c r="M354" s="57"/>
    </row>
    <row r="355" spans="1:13" ht="29.25" x14ac:dyDescent="0.25">
      <c r="A355" s="126" t="s">
        <v>819</v>
      </c>
      <c r="B355" s="81" t="s">
        <v>841</v>
      </c>
      <c r="C355" s="82">
        <v>9785705760947</v>
      </c>
      <c r="D355" s="83" t="s">
        <v>842</v>
      </c>
      <c r="E355" s="84" t="s">
        <v>843</v>
      </c>
      <c r="F355" s="59"/>
      <c r="G355" s="65" t="s">
        <v>822</v>
      </c>
      <c r="H355" s="52">
        <v>43</v>
      </c>
      <c r="I355" s="85">
        <v>200</v>
      </c>
      <c r="J355" s="54"/>
      <c r="K355" s="55" t="s">
        <v>16</v>
      </c>
      <c r="L355" s="88">
        <v>4903000000</v>
      </c>
      <c r="M355" s="57"/>
    </row>
    <row r="356" spans="1:13" ht="39.75" customHeight="1" x14ac:dyDescent="0.25">
      <c r="A356" s="46" t="s">
        <v>819</v>
      </c>
      <c r="B356" s="47" t="s">
        <v>4846</v>
      </c>
      <c r="C356" s="47">
        <v>9785705763481</v>
      </c>
      <c r="D356" s="48" t="s">
        <v>4844</v>
      </c>
      <c r="E356" s="49" t="s">
        <v>4845</v>
      </c>
      <c r="F356" s="50" t="s">
        <v>678</v>
      </c>
      <c r="G356" s="51" t="s">
        <v>822</v>
      </c>
      <c r="H356" s="52">
        <v>43</v>
      </c>
      <c r="I356" s="53">
        <v>180</v>
      </c>
      <c r="J356" s="54"/>
      <c r="K356" s="55" t="s">
        <v>16</v>
      </c>
      <c r="L356" s="86">
        <v>4903000000</v>
      </c>
      <c r="M356" s="57"/>
    </row>
    <row r="357" spans="1:13" ht="29.25" x14ac:dyDescent="0.25">
      <c r="A357" s="126" t="s">
        <v>819</v>
      </c>
      <c r="B357" s="81" t="s">
        <v>844</v>
      </c>
      <c r="C357" s="82">
        <v>9785705760978</v>
      </c>
      <c r="D357" s="83" t="s">
        <v>845</v>
      </c>
      <c r="E357" s="84" t="s">
        <v>846</v>
      </c>
      <c r="F357" s="59"/>
      <c r="G357" s="65" t="s">
        <v>822</v>
      </c>
      <c r="H357" s="52">
        <v>43</v>
      </c>
      <c r="I357" s="85">
        <v>200</v>
      </c>
      <c r="J357" s="54"/>
      <c r="K357" s="55" t="s">
        <v>16</v>
      </c>
      <c r="L357" s="88">
        <v>4903000000</v>
      </c>
      <c r="M357" s="57"/>
    </row>
    <row r="358" spans="1:13" x14ac:dyDescent="0.25">
      <c r="A358" s="72"/>
      <c r="B358" s="73"/>
      <c r="C358" s="73"/>
      <c r="D358" s="74"/>
      <c r="E358" s="75" t="s">
        <v>847</v>
      </c>
      <c r="F358" s="76"/>
      <c r="G358" s="77"/>
      <c r="H358" s="306"/>
      <c r="I358" s="78" t="s">
        <v>104</v>
      </c>
      <c r="J358" s="54"/>
      <c r="K358" s="118"/>
      <c r="L358" s="80"/>
      <c r="M358" s="80"/>
    </row>
    <row r="359" spans="1:13" ht="38.25" x14ac:dyDescent="0.25">
      <c r="A359" s="126" t="s">
        <v>847</v>
      </c>
      <c r="B359" s="81"/>
      <c r="C359" s="82">
        <v>4680088305660</v>
      </c>
      <c r="D359" s="83" t="s">
        <v>848</v>
      </c>
      <c r="E359" s="84" t="s">
        <v>849</v>
      </c>
      <c r="F359" s="59" t="s">
        <v>136</v>
      </c>
      <c r="G359" s="65" t="s">
        <v>15</v>
      </c>
      <c r="H359" s="52">
        <v>70.2</v>
      </c>
      <c r="I359" s="85">
        <v>60</v>
      </c>
      <c r="J359" s="54"/>
      <c r="K359" s="133" t="s">
        <v>16</v>
      </c>
      <c r="L359" s="88">
        <v>4903000000</v>
      </c>
      <c r="M359" s="104"/>
    </row>
    <row r="360" spans="1:13" ht="25.5" x14ac:dyDescent="0.25">
      <c r="A360" s="126" t="s">
        <v>847</v>
      </c>
      <c r="B360" s="81"/>
      <c r="C360" s="82">
        <v>4680088305677</v>
      </c>
      <c r="D360" s="83" t="s">
        <v>850</v>
      </c>
      <c r="E360" s="84" t="s">
        <v>851</v>
      </c>
      <c r="F360" s="59" t="s">
        <v>136</v>
      </c>
      <c r="G360" s="65" t="s">
        <v>15</v>
      </c>
      <c r="H360" s="52">
        <v>70.2</v>
      </c>
      <c r="I360" s="85">
        <v>60</v>
      </c>
      <c r="J360" s="54"/>
      <c r="K360" s="133" t="s">
        <v>16</v>
      </c>
      <c r="L360" s="88">
        <v>4903000000</v>
      </c>
      <c r="M360" s="104"/>
    </row>
    <row r="361" spans="1:13" ht="25.5" x14ac:dyDescent="0.25">
      <c r="A361" s="126" t="s">
        <v>847</v>
      </c>
      <c r="B361" s="81"/>
      <c r="C361" s="82">
        <v>4680088305684</v>
      </c>
      <c r="D361" s="83" t="s">
        <v>852</v>
      </c>
      <c r="E361" s="84" t="s">
        <v>853</v>
      </c>
      <c r="F361" s="59" t="s">
        <v>136</v>
      </c>
      <c r="G361" s="65" t="s">
        <v>15</v>
      </c>
      <c r="H361" s="52">
        <v>70.2</v>
      </c>
      <c r="I361" s="85">
        <v>60</v>
      </c>
      <c r="J361" s="54"/>
      <c r="K361" s="133" t="s">
        <v>16</v>
      </c>
      <c r="L361" s="88">
        <v>4903000000</v>
      </c>
      <c r="M361" s="104"/>
    </row>
    <row r="362" spans="1:13" ht="25.5" x14ac:dyDescent="0.25">
      <c r="A362" s="126" t="s">
        <v>847</v>
      </c>
      <c r="B362" s="81"/>
      <c r="C362" s="82">
        <v>4680088305691</v>
      </c>
      <c r="D362" s="83" t="s">
        <v>854</v>
      </c>
      <c r="E362" s="84" t="s">
        <v>855</v>
      </c>
      <c r="F362" s="59" t="s">
        <v>136</v>
      </c>
      <c r="G362" s="65" t="s">
        <v>15</v>
      </c>
      <c r="H362" s="52">
        <v>70.2</v>
      </c>
      <c r="I362" s="85">
        <v>60</v>
      </c>
      <c r="J362" s="54"/>
      <c r="K362" s="133" t="s">
        <v>16</v>
      </c>
      <c r="L362" s="88">
        <v>4903000000</v>
      </c>
      <c r="M362" s="104"/>
    </row>
    <row r="363" spans="1:13" ht="38.25" x14ac:dyDescent="0.25">
      <c r="A363" s="126" t="s">
        <v>847</v>
      </c>
      <c r="B363" s="81"/>
      <c r="C363" s="82">
        <v>4680088305707</v>
      </c>
      <c r="D363" s="83" t="s">
        <v>856</v>
      </c>
      <c r="E363" s="84" t="s">
        <v>857</v>
      </c>
      <c r="F363" s="59" t="s">
        <v>136</v>
      </c>
      <c r="G363" s="65" t="s">
        <v>15</v>
      </c>
      <c r="H363" s="52">
        <v>70.2</v>
      </c>
      <c r="I363" s="85">
        <v>60</v>
      </c>
      <c r="J363" s="54"/>
      <c r="K363" s="133" t="s">
        <v>16</v>
      </c>
      <c r="L363" s="88">
        <v>4903000000</v>
      </c>
      <c r="M363" s="104"/>
    </row>
    <row r="364" spans="1:13" ht="38.25" x14ac:dyDescent="0.25">
      <c r="A364" s="126" t="s">
        <v>847</v>
      </c>
      <c r="B364" s="81"/>
      <c r="C364" s="82">
        <v>4680088305714</v>
      </c>
      <c r="D364" s="83" t="s">
        <v>858</v>
      </c>
      <c r="E364" s="84" t="s">
        <v>859</v>
      </c>
      <c r="F364" s="59"/>
      <c r="G364" s="65" t="s">
        <v>15</v>
      </c>
      <c r="H364" s="52">
        <v>70.2</v>
      </c>
      <c r="I364" s="85">
        <v>60</v>
      </c>
      <c r="J364" s="54"/>
      <c r="K364" s="133" t="s">
        <v>16</v>
      </c>
      <c r="L364" s="88">
        <v>4903000000</v>
      </c>
      <c r="M364" s="104"/>
    </row>
    <row r="365" spans="1:13" ht="25.5" x14ac:dyDescent="0.25">
      <c r="A365" s="126" t="s">
        <v>847</v>
      </c>
      <c r="B365" s="81"/>
      <c r="C365" s="82">
        <v>4680088305721</v>
      </c>
      <c r="D365" s="83" t="s">
        <v>860</v>
      </c>
      <c r="E365" s="84" t="s">
        <v>861</v>
      </c>
      <c r="F365" s="59"/>
      <c r="G365" s="65" t="s">
        <v>15</v>
      </c>
      <c r="H365" s="52">
        <v>70.2</v>
      </c>
      <c r="I365" s="85">
        <v>60</v>
      </c>
      <c r="J365" s="54"/>
      <c r="K365" s="133" t="s">
        <v>16</v>
      </c>
      <c r="L365" s="88">
        <v>4903000000</v>
      </c>
      <c r="M365" s="104"/>
    </row>
    <row r="366" spans="1:13" ht="38.25" x14ac:dyDescent="0.25">
      <c r="A366" s="126" t="s">
        <v>847</v>
      </c>
      <c r="B366" s="81"/>
      <c r="C366" s="82">
        <v>4680088305738</v>
      </c>
      <c r="D366" s="83" t="s">
        <v>862</v>
      </c>
      <c r="E366" s="84" t="s">
        <v>863</v>
      </c>
      <c r="F366" s="59"/>
      <c r="G366" s="65" t="s">
        <v>15</v>
      </c>
      <c r="H366" s="52">
        <v>70.2</v>
      </c>
      <c r="I366" s="85">
        <v>60</v>
      </c>
      <c r="J366" s="54"/>
      <c r="K366" s="133" t="s">
        <v>16</v>
      </c>
      <c r="L366" s="88">
        <v>4903000000</v>
      </c>
      <c r="M366" s="104"/>
    </row>
    <row r="367" spans="1:13" x14ac:dyDescent="0.25">
      <c r="A367" s="72"/>
      <c r="B367" s="73"/>
      <c r="C367" s="73"/>
      <c r="D367" s="74"/>
      <c r="E367" s="75" t="s">
        <v>864</v>
      </c>
      <c r="F367" s="76"/>
      <c r="G367" s="77"/>
      <c r="H367" s="306"/>
      <c r="I367" s="78" t="s">
        <v>104</v>
      </c>
      <c r="J367" s="54"/>
      <c r="K367" s="118"/>
      <c r="L367" s="80"/>
      <c r="M367" s="104"/>
    </row>
    <row r="368" spans="1:13" ht="51" x14ac:dyDescent="0.25">
      <c r="A368" s="126" t="s">
        <v>864</v>
      </c>
      <c r="B368" s="62"/>
      <c r="C368" s="47">
        <v>4620029845657</v>
      </c>
      <c r="D368" s="63" t="s">
        <v>865</v>
      </c>
      <c r="E368" s="64" t="s">
        <v>866</v>
      </c>
      <c r="F368" s="59" t="s">
        <v>867</v>
      </c>
      <c r="G368" s="65" t="s">
        <v>868</v>
      </c>
      <c r="H368" s="52">
        <v>105.6</v>
      </c>
      <c r="I368" s="66">
        <v>50</v>
      </c>
      <c r="J368" s="54"/>
      <c r="K368" s="67" t="s">
        <v>195</v>
      </c>
      <c r="L368" s="290" t="s">
        <v>4814</v>
      </c>
      <c r="M368" s="104"/>
    </row>
    <row r="369" spans="1:13" ht="51" x14ac:dyDescent="0.25">
      <c r="A369" s="126" t="s">
        <v>864</v>
      </c>
      <c r="B369" s="62"/>
      <c r="C369" s="47">
        <v>4620029845664</v>
      </c>
      <c r="D369" s="63" t="s">
        <v>869</v>
      </c>
      <c r="E369" s="64" t="s">
        <v>870</v>
      </c>
      <c r="F369" s="59" t="s">
        <v>867</v>
      </c>
      <c r="G369" s="65" t="s">
        <v>868</v>
      </c>
      <c r="H369" s="52">
        <v>105.6</v>
      </c>
      <c r="I369" s="66">
        <v>50</v>
      </c>
      <c r="J369" s="54"/>
      <c r="K369" s="67" t="s">
        <v>195</v>
      </c>
      <c r="L369" s="290" t="s">
        <v>4814</v>
      </c>
      <c r="M369" s="104"/>
    </row>
    <row r="370" spans="1:13" ht="51" x14ac:dyDescent="0.25">
      <c r="A370" s="126" t="s">
        <v>864</v>
      </c>
      <c r="B370" s="62"/>
      <c r="C370" s="47">
        <v>4620029845732</v>
      </c>
      <c r="D370" s="63" t="s">
        <v>871</v>
      </c>
      <c r="E370" s="64" t="s">
        <v>872</v>
      </c>
      <c r="F370" s="59" t="s">
        <v>407</v>
      </c>
      <c r="G370" s="65" t="s">
        <v>868</v>
      </c>
      <c r="H370" s="52">
        <v>105.6</v>
      </c>
      <c r="I370" s="66">
        <v>50</v>
      </c>
      <c r="J370" s="54"/>
      <c r="K370" s="67" t="s">
        <v>195</v>
      </c>
      <c r="L370" s="290" t="s">
        <v>4814</v>
      </c>
      <c r="M370" s="104"/>
    </row>
    <row r="371" spans="1:13" ht="51" x14ac:dyDescent="0.25">
      <c r="A371" s="126" t="s">
        <v>864</v>
      </c>
      <c r="B371" s="62"/>
      <c r="C371" s="47">
        <v>4620029845435</v>
      </c>
      <c r="D371" s="63" t="s">
        <v>873</v>
      </c>
      <c r="E371" s="64" t="s">
        <v>874</v>
      </c>
      <c r="F371" s="59" t="s">
        <v>407</v>
      </c>
      <c r="G371" s="65" t="s">
        <v>868</v>
      </c>
      <c r="H371" s="52">
        <v>105.6</v>
      </c>
      <c r="I371" s="66">
        <v>50</v>
      </c>
      <c r="J371" s="54"/>
      <c r="K371" s="67" t="s">
        <v>195</v>
      </c>
      <c r="L371" s="290" t="s">
        <v>4814</v>
      </c>
      <c r="M371" s="104"/>
    </row>
    <row r="372" spans="1:13" ht="63.75" x14ac:dyDescent="0.25">
      <c r="A372" s="126" t="s">
        <v>864</v>
      </c>
      <c r="B372" s="121"/>
      <c r="C372" s="121" t="s">
        <v>875</v>
      </c>
      <c r="D372" s="122" t="s">
        <v>876</v>
      </c>
      <c r="E372" s="123" t="s">
        <v>877</v>
      </c>
      <c r="F372" s="124" t="s">
        <v>181</v>
      </c>
      <c r="G372" s="65" t="s">
        <v>868</v>
      </c>
      <c r="H372" s="52">
        <v>138.29999999999998</v>
      </c>
      <c r="I372" s="85">
        <v>50</v>
      </c>
      <c r="J372" s="54"/>
      <c r="K372" s="143" t="s">
        <v>195</v>
      </c>
      <c r="L372" s="290" t="s">
        <v>4814</v>
      </c>
      <c r="M372" s="104"/>
    </row>
    <row r="373" spans="1:13" ht="63.75" x14ac:dyDescent="0.25">
      <c r="A373" s="126" t="s">
        <v>864</v>
      </c>
      <c r="B373" s="121"/>
      <c r="C373" s="121" t="s">
        <v>878</v>
      </c>
      <c r="D373" s="122" t="s">
        <v>879</v>
      </c>
      <c r="E373" s="123" t="s">
        <v>880</v>
      </c>
      <c r="F373" s="124" t="s">
        <v>407</v>
      </c>
      <c r="G373" s="65" t="s">
        <v>868</v>
      </c>
      <c r="H373" s="52">
        <v>105.6</v>
      </c>
      <c r="I373" s="85">
        <v>50</v>
      </c>
      <c r="J373" s="54"/>
      <c r="K373" s="125" t="s">
        <v>195</v>
      </c>
      <c r="L373" s="290" t="s">
        <v>4814</v>
      </c>
      <c r="M373" s="104"/>
    </row>
    <row r="374" spans="1:13" ht="63.75" x14ac:dyDescent="0.25">
      <c r="A374" s="126" t="s">
        <v>864</v>
      </c>
      <c r="B374" s="121"/>
      <c r="C374" s="121">
        <v>4620029848955</v>
      </c>
      <c r="D374" s="122" t="s">
        <v>881</v>
      </c>
      <c r="E374" s="123" t="s">
        <v>882</v>
      </c>
      <c r="F374" s="124" t="s">
        <v>867</v>
      </c>
      <c r="G374" s="65" t="s">
        <v>868</v>
      </c>
      <c r="H374" s="52">
        <v>105.6</v>
      </c>
      <c r="I374" s="85">
        <v>50</v>
      </c>
      <c r="J374" s="54"/>
      <c r="K374" s="143" t="s">
        <v>195</v>
      </c>
      <c r="L374" s="290" t="s">
        <v>4814</v>
      </c>
      <c r="M374" s="80"/>
    </row>
    <row r="375" spans="1:13" ht="63.75" x14ac:dyDescent="0.25">
      <c r="A375" s="126" t="s">
        <v>864</v>
      </c>
      <c r="B375" s="121"/>
      <c r="C375" s="121" t="s">
        <v>883</v>
      </c>
      <c r="D375" s="122" t="s">
        <v>884</v>
      </c>
      <c r="E375" s="123" t="s">
        <v>885</v>
      </c>
      <c r="F375" s="124" t="s">
        <v>867</v>
      </c>
      <c r="G375" s="65" t="s">
        <v>868</v>
      </c>
      <c r="H375" s="52">
        <v>105.6</v>
      </c>
      <c r="I375" s="85">
        <v>50</v>
      </c>
      <c r="J375" s="54"/>
      <c r="K375" s="125" t="s">
        <v>195</v>
      </c>
      <c r="L375" s="290" t="s">
        <v>4814</v>
      </c>
      <c r="M375" s="80"/>
    </row>
    <row r="376" spans="1:13" ht="76.5" x14ac:dyDescent="0.25">
      <c r="A376" s="126" t="s">
        <v>864</v>
      </c>
      <c r="B376" s="121"/>
      <c r="C376" s="121">
        <v>4630075875645</v>
      </c>
      <c r="D376" s="122" t="s">
        <v>886</v>
      </c>
      <c r="E376" s="123" t="s">
        <v>887</v>
      </c>
      <c r="F376" s="124" t="s">
        <v>407</v>
      </c>
      <c r="G376" s="65" t="s">
        <v>868</v>
      </c>
      <c r="H376" s="52">
        <v>105.6</v>
      </c>
      <c r="I376" s="85">
        <v>50</v>
      </c>
      <c r="J376" s="54"/>
      <c r="K376" s="125" t="s">
        <v>195</v>
      </c>
      <c r="L376" s="290" t="s">
        <v>4814</v>
      </c>
      <c r="M376" s="80"/>
    </row>
    <row r="377" spans="1:13" ht="51" x14ac:dyDescent="0.25">
      <c r="A377" s="126" t="s">
        <v>864</v>
      </c>
      <c r="B377" s="121"/>
      <c r="C377" s="121">
        <v>4630061319559</v>
      </c>
      <c r="D377" s="122" t="s">
        <v>888</v>
      </c>
      <c r="E377" s="123" t="s">
        <v>889</v>
      </c>
      <c r="F377" s="124" t="s">
        <v>867</v>
      </c>
      <c r="G377" s="65" t="s">
        <v>868</v>
      </c>
      <c r="H377" s="52">
        <v>105.6</v>
      </c>
      <c r="I377" s="85">
        <v>50</v>
      </c>
      <c r="J377" s="54"/>
      <c r="K377" s="125" t="s">
        <v>195</v>
      </c>
      <c r="L377" s="290" t="s">
        <v>4814</v>
      </c>
      <c r="M377" s="80"/>
    </row>
    <row r="378" spans="1:13" ht="38.25" x14ac:dyDescent="0.25">
      <c r="A378" s="126" t="s">
        <v>864</v>
      </c>
      <c r="B378" s="121"/>
      <c r="C378" s="121">
        <v>4620029845657</v>
      </c>
      <c r="D378" s="122" t="s">
        <v>890</v>
      </c>
      <c r="E378" s="123" t="s">
        <v>891</v>
      </c>
      <c r="F378" s="124" t="s">
        <v>867</v>
      </c>
      <c r="G378" s="65" t="s">
        <v>868</v>
      </c>
      <c r="H378" s="52">
        <v>105.6</v>
      </c>
      <c r="I378" s="85">
        <v>50</v>
      </c>
      <c r="J378" s="54"/>
      <c r="K378" s="125" t="s">
        <v>195</v>
      </c>
      <c r="L378" s="290" t="s">
        <v>4814</v>
      </c>
      <c r="M378" s="87"/>
    </row>
    <row r="379" spans="1:13" ht="63.75" x14ac:dyDescent="0.25">
      <c r="A379" s="126" t="s">
        <v>864</v>
      </c>
      <c r="B379" s="121"/>
      <c r="C379" s="121">
        <v>4630042758780</v>
      </c>
      <c r="D379" s="122" t="s">
        <v>892</v>
      </c>
      <c r="E379" s="123" t="s">
        <v>893</v>
      </c>
      <c r="F379" s="124" t="s">
        <v>867</v>
      </c>
      <c r="G379" s="65" t="s">
        <v>868</v>
      </c>
      <c r="H379" s="52">
        <v>105.6</v>
      </c>
      <c r="I379" s="85">
        <v>50</v>
      </c>
      <c r="J379" s="54"/>
      <c r="K379" s="125" t="s">
        <v>195</v>
      </c>
      <c r="L379" s="290" t="s">
        <v>4814</v>
      </c>
    </row>
    <row r="380" spans="1:13" ht="51" x14ac:dyDescent="0.25">
      <c r="A380" s="126" t="s">
        <v>864</v>
      </c>
      <c r="B380" s="121"/>
      <c r="C380" s="121" t="s">
        <v>894</v>
      </c>
      <c r="D380" s="122" t="s">
        <v>895</v>
      </c>
      <c r="E380" s="123" t="s">
        <v>896</v>
      </c>
      <c r="F380" s="124" t="s">
        <v>897</v>
      </c>
      <c r="G380" s="65" t="s">
        <v>868</v>
      </c>
      <c r="H380" s="52">
        <v>105.6</v>
      </c>
      <c r="I380" s="85">
        <v>50</v>
      </c>
      <c r="J380" s="54"/>
      <c r="K380" s="125" t="s">
        <v>195</v>
      </c>
      <c r="L380" s="290" t="s">
        <v>4814</v>
      </c>
      <c r="M380" s="87"/>
    </row>
    <row r="381" spans="1:13" ht="38.25" x14ac:dyDescent="0.25">
      <c r="A381" s="126" t="s">
        <v>864</v>
      </c>
      <c r="B381" s="121"/>
      <c r="C381" s="121">
        <v>4630042758797</v>
      </c>
      <c r="D381" s="122" t="s">
        <v>898</v>
      </c>
      <c r="E381" s="123" t="s">
        <v>899</v>
      </c>
      <c r="F381" s="124" t="s">
        <v>867</v>
      </c>
      <c r="G381" s="65" t="s">
        <v>868</v>
      </c>
      <c r="H381" s="52">
        <v>105.6</v>
      </c>
      <c r="I381" s="85">
        <v>50</v>
      </c>
      <c r="J381" s="54"/>
      <c r="K381" s="125" t="s">
        <v>195</v>
      </c>
      <c r="L381" s="290" t="s">
        <v>4814</v>
      </c>
    </row>
    <row r="382" spans="1:13" ht="38.25" x14ac:dyDescent="0.25">
      <c r="A382" s="126" t="s">
        <v>864</v>
      </c>
      <c r="B382" s="121"/>
      <c r="C382" s="121">
        <v>4630075879575</v>
      </c>
      <c r="D382" s="122" t="s">
        <v>900</v>
      </c>
      <c r="E382" s="123" t="s">
        <v>901</v>
      </c>
      <c r="F382" s="124" t="s">
        <v>867</v>
      </c>
      <c r="G382" s="65" t="s">
        <v>868</v>
      </c>
      <c r="H382" s="52">
        <v>138.29999999999998</v>
      </c>
      <c r="I382" s="85">
        <v>50</v>
      </c>
      <c r="J382" s="54"/>
      <c r="K382" s="125" t="s">
        <v>16</v>
      </c>
      <c r="L382" s="290" t="s">
        <v>4814</v>
      </c>
      <c r="M382" s="104"/>
    </row>
    <row r="383" spans="1:13" ht="63.75" x14ac:dyDescent="0.25">
      <c r="A383" s="126" t="s">
        <v>864</v>
      </c>
      <c r="B383" s="121"/>
      <c r="C383" s="121">
        <v>4630042758414</v>
      </c>
      <c r="D383" s="122" t="s">
        <v>902</v>
      </c>
      <c r="E383" s="123" t="s">
        <v>903</v>
      </c>
      <c r="F383" s="124" t="s">
        <v>22</v>
      </c>
      <c r="G383" s="65" t="s">
        <v>904</v>
      </c>
      <c r="H383" s="52">
        <v>63.800000000000004</v>
      </c>
      <c r="I383" s="85">
        <v>120</v>
      </c>
      <c r="J383" s="54"/>
      <c r="K383" s="125" t="s">
        <v>195</v>
      </c>
      <c r="L383" s="290" t="s">
        <v>4814</v>
      </c>
    </row>
    <row r="384" spans="1:13" ht="63.75" x14ac:dyDescent="0.25">
      <c r="A384" s="126" t="s">
        <v>864</v>
      </c>
      <c r="B384" s="121"/>
      <c r="C384" s="121">
        <v>4630042758421</v>
      </c>
      <c r="D384" s="122" t="s">
        <v>905</v>
      </c>
      <c r="E384" s="123" t="s">
        <v>906</v>
      </c>
      <c r="F384" s="124" t="s">
        <v>22</v>
      </c>
      <c r="G384" s="65" t="s">
        <v>904</v>
      </c>
      <c r="H384" s="52">
        <v>63.800000000000004</v>
      </c>
      <c r="I384" s="85">
        <v>120</v>
      </c>
      <c r="J384" s="54"/>
      <c r="K384" s="125" t="s">
        <v>195</v>
      </c>
      <c r="L384" s="290" t="s">
        <v>4814</v>
      </c>
    </row>
    <row r="385" spans="1:13" ht="51" x14ac:dyDescent="0.25">
      <c r="A385" s="126" t="s">
        <v>864</v>
      </c>
      <c r="B385" s="121"/>
      <c r="C385" s="121">
        <v>4630042758438</v>
      </c>
      <c r="D385" s="122" t="s">
        <v>907</v>
      </c>
      <c r="E385" s="123" t="s">
        <v>908</v>
      </c>
      <c r="F385" s="124" t="s">
        <v>22</v>
      </c>
      <c r="G385" s="65" t="s">
        <v>904</v>
      </c>
      <c r="H385" s="52">
        <v>63.800000000000004</v>
      </c>
      <c r="I385" s="85">
        <v>120</v>
      </c>
      <c r="J385" s="54"/>
      <c r="K385" s="125" t="s">
        <v>195</v>
      </c>
      <c r="L385" s="290" t="s">
        <v>4814</v>
      </c>
    </row>
    <row r="386" spans="1:13" ht="51" x14ac:dyDescent="0.25">
      <c r="A386" s="126" t="s">
        <v>864</v>
      </c>
      <c r="B386" s="121"/>
      <c r="C386" s="121">
        <v>4630042758445</v>
      </c>
      <c r="D386" s="122" t="s">
        <v>909</v>
      </c>
      <c r="E386" s="123" t="s">
        <v>910</v>
      </c>
      <c r="F386" s="124" t="s">
        <v>22</v>
      </c>
      <c r="G386" s="65" t="s">
        <v>904</v>
      </c>
      <c r="H386" s="52">
        <v>63.800000000000004</v>
      </c>
      <c r="I386" s="85">
        <v>120</v>
      </c>
      <c r="J386" s="54"/>
      <c r="K386" s="125" t="s">
        <v>195</v>
      </c>
      <c r="L386" s="290" t="s">
        <v>4814</v>
      </c>
    </row>
    <row r="387" spans="1:13" ht="63.75" x14ac:dyDescent="0.25">
      <c r="A387" s="126" t="s">
        <v>864</v>
      </c>
      <c r="B387" s="121"/>
      <c r="C387" s="121">
        <v>4630075875676</v>
      </c>
      <c r="D387" s="122" t="s">
        <v>911</v>
      </c>
      <c r="E387" s="123" t="s">
        <v>912</v>
      </c>
      <c r="F387" s="124" t="s">
        <v>22</v>
      </c>
      <c r="G387" s="65" t="s">
        <v>904</v>
      </c>
      <c r="H387" s="52">
        <v>63.800000000000004</v>
      </c>
      <c r="I387" s="85">
        <v>120</v>
      </c>
      <c r="J387" s="54"/>
      <c r="K387" s="125" t="s">
        <v>16</v>
      </c>
      <c r="L387" s="290" t="s">
        <v>4814</v>
      </c>
    </row>
    <row r="388" spans="1:13" ht="63.75" x14ac:dyDescent="0.25">
      <c r="A388" s="126" t="s">
        <v>864</v>
      </c>
      <c r="B388" s="121"/>
      <c r="C388" s="121">
        <v>4630075875683</v>
      </c>
      <c r="D388" s="122" t="s">
        <v>913</v>
      </c>
      <c r="E388" s="123" t="s">
        <v>914</v>
      </c>
      <c r="F388" s="124" t="s">
        <v>22</v>
      </c>
      <c r="G388" s="65" t="s">
        <v>904</v>
      </c>
      <c r="H388" s="52">
        <v>63.800000000000004</v>
      </c>
      <c r="I388" s="85">
        <v>120</v>
      </c>
      <c r="J388" s="54"/>
      <c r="K388" s="125" t="s">
        <v>16</v>
      </c>
      <c r="L388" s="290" t="s">
        <v>4814</v>
      </c>
      <c r="M388" s="104"/>
    </row>
    <row r="389" spans="1:13" ht="63.75" x14ac:dyDescent="0.25">
      <c r="A389" s="126" t="s">
        <v>864</v>
      </c>
      <c r="B389" s="121"/>
      <c r="C389" s="121">
        <v>4630075875690</v>
      </c>
      <c r="D389" s="122" t="s">
        <v>915</v>
      </c>
      <c r="E389" s="123" t="s">
        <v>916</v>
      </c>
      <c r="F389" s="124" t="s">
        <v>22</v>
      </c>
      <c r="G389" s="65" t="s">
        <v>904</v>
      </c>
      <c r="H389" s="52">
        <v>63.800000000000004</v>
      </c>
      <c r="I389" s="85">
        <v>120</v>
      </c>
      <c r="J389" s="54"/>
      <c r="K389" s="125" t="s">
        <v>16</v>
      </c>
      <c r="L389" s="290" t="s">
        <v>4814</v>
      </c>
      <c r="M389" s="87"/>
    </row>
    <row r="390" spans="1:13" ht="76.5" x14ac:dyDescent="0.25">
      <c r="A390" s="126" t="s">
        <v>864</v>
      </c>
      <c r="B390" s="121"/>
      <c r="C390" s="121">
        <v>4630075875706</v>
      </c>
      <c r="D390" s="122" t="s">
        <v>917</v>
      </c>
      <c r="E390" s="123" t="s">
        <v>918</v>
      </c>
      <c r="F390" s="124" t="s">
        <v>22</v>
      </c>
      <c r="G390" s="65" t="s">
        <v>904</v>
      </c>
      <c r="H390" s="52">
        <v>63.800000000000004</v>
      </c>
      <c r="I390" s="85">
        <v>120</v>
      </c>
      <c r="J390" s="54"/>
      <c r="K390" s="125" t="s">
        <v>16</v>
      </c>
      <c r="L390" s="290" t="s">
        <v>4814</v>
      </c>
      <c r="M390" s="87"/>
    </row>
    <row r="391" spans="1:13" ht="38.25" x14ac:dyDescent="0.25">
      <c r="A391" s="126" t="s">
        <v>864</v>
      </c>
      <c r="B391" s="81"/>
      <c r="C391" s="82">
        <v>4630075878905</v>
      </c>
      <c r="D391" s="83" t="s">
        <v>919</v>
      </c>
      <c r="E391" s="84" t="s">
        <v>920</v>
      </c>
      <c r="F391" s="59"/>
      <c r="G391" s="65" t="s">
        <v>904</v>
      </c>
      <c r="H391" s="52">
        <v>63.800000000000004</v>
      </c>
      <c r="I391" s="85">
        <v>120</v>
      </c>
      <c r="J391" s="54"/>
      <c r="K391" s="125" t="s">
        <v>16</v>
      </c>
      <c r="L391" s="88">
        <v>4901</v>
      </c>
      <c r="M391" s="87"/>
    </row>
    <row r="392" spans="1:13" ht="38.25" x14ac:dyDescent="0.25">
      <c r="A392" s="126" t="s">
        <v>864</v>
      </c>
      <c r="B392" s="81"/>
      <c r="C392" s="82">
        <v>4630075878912</v>
      </c>
      <c r="D392" s="83" t="s">
        <v>921</v>
      </c>
      <c r="E392" s="84" t="s">
        <v>922</v>
      </c>
      <c r="F392" s="59"/>
      <c r="G392" s="65" t="s">
        <v>904</v>
      </c>
      <c r="H392" s="52">
        <v>63.800000000000004</v>
      </c>
      <c r="I392" s="85">
        <v>120</v>
      </c>
      <c r="J392" s="54"/>
      <c r="K392" s="125" t="s">
        <v>16</v>
      </c>
      <c r="L392" s="88">
        <v>4901</v>
      </c>
      <c r="M392" s="87"/>
    </row>
    <row r="393" spans="1:13" ht="38.25" x14ac:dyDescent="0.25">
      <c r="A393" s="126" t="s">
        <v>864</v>
      </c>
      <c r="B393" s="81"/>
      <c r="C393" s="82">
        <v>4630075878929</v>
      </c>
      <c r="D393" s="83" t="s">
        <v>923</v>
      </c>
      <c r="E393" s="84" t="s">
        <v>924</v>
      </c>
      <c r="F393" s="59"/>
      <c r="G393" s="65" t="s">
        <v>904</v>
      </c>
      <c r="H393" s="52">
        <v>63.800000000000004</v>
      </c>
      <c r="I393" s="85">
        <v>120</v>
      </c>
      <c r="J393" s="54"/>
      <c r="K393" s="125" t="s">
        <v>16</v>
      </c>
      <c r="L393" s="88">
        <v>4901</v>
      </c>
      <c r="M393" s="104"/>
    </row>
    <row r="394" spans="1:13" ht="38.25" x14ac:dyDescent="0.25">
      <c r="A394" s="126" t="s">
        <v>864</v>
      </c>
      <c r="B394" s="81"/>
      <c r="C394" s="82">
        <v>4630075878936</v>
      </c>
      <c r="D394" s="83" t="s">
        <v>925</v>
      </c>
      <c r="E394" s="84" t="s">
        <v>926</v>
      </c>
      <c r="F394" s="59"/>
      <c r="G394" s="65" t="s">
        <v>904</v>
      </c>
      <c r="H394" s="52">
        <v>63.800000000000004</v>
      </c>
      <c r="I394" s="85">
        <v>120</v>
      </c>
      <c r="J394" s="54"/>
      <c r="K394" s="125" t="s">
        <v>16</v>
      </c>
      <c r="L394" s="88">
        <v>4901</v>
      </c>
      <c r="M394" s="104"/>
    </row>
    <row r="395" spans="1:13" ht="38.25" x14ac:dyDescent="0.25">
      <c r="A395" s="126" t="s">
        <v>864</v>
      </c>
      <c r="B395" s="81"/>
      <c r="C395" s="82">
        <v>4680088301716</v>
      </c>
      <c r="D395" s="83" t="s">
        <v>927</v>
      </c>
      <c r="E395" s="84" t="s">
        <v>928</v>
      </c>
      <c r="F395" s="59"/>
      <c r="G395" s="65" t="s">
        <v>904</v>
      </c>
      <c r="H395" s="52">
        <v>63.800000000000004</v>
      </c>
      <c r="I395" s="85">
        <v>120</v>
      </c>
      <c r="J395" s="54"/>
      <c r="K395" s="55" t="s">
        <v>16</v>
      </c>
      <c r="L395" s="88">
        <v>4901</v>
      </c>
      <c r="M395" s="104"/>
    </row>
    <row r="396" spans="1:13" ht="51" x14ac:dyDescent="0.25">
      <c r="A396" s="126" t="s">
        <v>864</v>
      </c>
      <c r="B396" s="81"/>
      <c r="C396" s="82">
        <v>4630075878936</v>
      </c>
      <c r="D396" s="83" t="s">
        <v>929</v>
      </c>
      <c r="E396" s="84" t="s">
        <v>930</v>
      </c>
      <c r="F396" s="59"/>
      <c r="G396" s="65" t="s">
        <v>904</v>
      </c>
      <c r="H396" s="52">
        <v>63.800000000000004</v>
      </c>
      <c r="I396" s="85">
        <v>120</v>
      </c>
      <c r="J396" s="54"/>
      <c r="K396" s="133" t="s">
        <v>16</v>
      </c>
      <c r="L396" s="88">
        <v>4901</v>
      </c>
      <c r="M396" s="104"/>
    </row>
    <row r="397" spans="1:13" ht="63.75" x14ac:dyDescent="0.25">
      <c r="A397" s="126" t="s">
        <v>864</v>
      </c>
      <c r="B397" s="81"/>
      <c r="C397" s="82">
        <v>4680088302171</v>
      </c>
      <c r="D397" s="83" t="s">
        <v>931</v>
      </c>
      <c r="E397" s="84" t="s">
        <v>932</v>
      </c>
      <c r="F397" s="59"/>
      <c r="G397" s="65" t="s">
        <v>904</v>
      </c>
      <c r="H397" s="52">
        <v>63.800000000000004</v>
      </c>
      <c r="I397" s="85">
        <v>120</v>
      </c>
      <c r="J397" s="54"/>
      <c r="K397" s="55" t="s">
        <v>16</v>
      </c>
      <c r="L397" s="88">
        <v>4901</v>
      </c>
      <c r="M397" s="104"/>
    </row>
    <row r="398" spans="1:13" ht="76.5" x14ac:dyDescent="0.25">
      <c r="A398" s="126" t="s">
        <v>864</v>
      </c>
      <c r="B398" s="81"/>
      <c r="C398" s="82">
        <v>4680088302188</v>
      </c>
      <c r="D398" s="83" t="s">
        <v>933</v>
      </c>
      <c r="E398" s="84" t="s">
        <v>934</v>
      </c>
      <c r="F398" s="59"/>
      <c r="G398" s="65" t="s">
        <v>904</v>
      </c>
      <c r="H398" s="52">
        <v>63.800000000000004</v>
      </c>
      <c r="I398" s="85">
        <v>120</v>
      </c>
      <c r="J398" s="54"/>
      <c r="K398" s="55" t="s">
        <v>16</v>
      </c>
      <c r="L398" s="88">
        <v>4901</v>
      </c>
      <c r="M398" s="104"/>
    </row>
    <row r="399" spans="1:13" ht="54" customHeight="1" x14ac:dyDescent="0.25">
      <c r="A399" s="126" t="s">
        <v>864</v>
      </c>
      <c r="B399" s="62"/>
      <c r="C399" s="47">
        <v>4680088326955</v>
      </c>
      <c r="D399" s="63" t="s">
        <v>935</v>
      </c>
      <c r="E399" s="64" t="s">
        <v>936</v>
      </c>
      <c r="F399" s="59" t="s">
        <v>70</v>
      </c>
      <c r="G399" s="65" t="s">
        <v>904</v>
      </c>
      <c r="H399" s="52">
        <v>63.800000000000004</v>
      </c>
      <c r="I399" s="66">
        <v>120</v>
      </c>
      <c r="J399" s="54"/>
      <c r="K399" s="67" t="s">
        <v>16</v>
      </c>
      <c r="L399" s="88">
        <v>4901</v>
      </c>
      <c r="M399" s="87"/>
    </row>
    <row r="400" spans="1:13" ht="54" customHeight="1" x14ac:dyDescent="0.25">
      <c r="A400" s="126" t="s">
        <v>864</v>
      </c>
      <c r="B400" s="62"/>
      <c r="C400" s="47">
        <v>4680088326962</v>
      </c>
      <c r="D400" s="63" t="s">
        <v>937</v>
      </c>
      <c r="E400" s="64" t="s">
        <v>938</v>
      </c>
      <c r="F400" s="59" t="s">
        <v>70</v>
      </c>
      <c r="G400" s="65" t="s">
        <v>939</v>
      </c>
      <c r="H400" s="52">
        <v>63.800000000000004</v>
      </c>
      <c r="I400" s="66">
        <v>120</v>
      </c>
      <c r="J400" s="54"/>
      <c r="K400" s="67" t="s">
        <v>16</v>
      </c>
      <c r="L400" s="88">
        <v>4901</v>
      </c>
      <c r="M400" s="87"/>
    </row>
    <row r="401" spans="1:13" ht="51" x14ac:dyDescent="0.25">
      <c r="A401" s="126" t="s">
        <v>864</v>
      </c>
      <c r="B401" s="81"/>
      <c r="C401" s="82" t="s">
        <v>940</v>
      </c>
      <c r="D401" s="83" t="s">
        <v>941</v>
      </c>
      <c r="E401" s="84" t="s">
        <v>942</v>
      </c>
      <c r="F401" s="59"/>
      <c r="G401" s="65" t="s">
        <v>943</v>
      </c>
      <c r="H401" s="52">
        <v>105.6</v>
      </c>
      <c r="I401" s="85">
        <v>50</v>
      </c>
      <c r="J401" s="54"/>
      <c r="K401" s="133" t="s">
        <v>16</v>
      </c>
      <c r="L401" s="88">
        <v>4901</v>
      </c>
      <c r="M401" s="104"/>
    </row>
    <row r="402" spans="1:13" ht="51" x14ac:dyDescent="0.25">
      <c r="A402" s="126" t="s">
        <v>864</v>
      </c>
      <c r="B402" s="81"/>
      <c r="C402" s="82">
        <v>4630075879582</v>
      </c>
      <c r="D402" s="83" t="s">
        <v>944</v>
      </c>
      <c r="E402" s="84" t="s">
        <v>945</v>
      </c>
      <c r="F402" s="59"/>
      <c r="G402" s="65" t="s">
        <v>943</v>
      </c>
      <c r="H402" s="52">
        <v>105.6</v>
      </c>
      <c r="I402" s="85">
        <v>50</v>
      </c>
      <c r="J402" s="54"/>
      <c r="K402" s="133" t="s">
        <v>16</v>
      </c>
      <c r="L402" s="88">
        <v>4901</v>
      </c>
      <c r="M402" s="104"/>
    </row>
    <row r="403" spans="1:13" ht="38.25" x14ac:dyDescent="0.25">
      <c r="A403" s="126" t="s">
        <v>946</v>
      </c>
      <c r="B403" s="81"/>
      <c r="C403" s="82">
        <v>4680088305547</v>
      </c>
      <c r="D403" s="83" t="s">
        <v>947</v>
      </c>
      <c r="E403" s="84" t="s">
        <v>948</v>
      </c>
      <c r="F403" s="59"/>
      <c r="G403" s="65" t="s">
        <v>949</v>
      </c>
      <c r="H403" s="52">
        <v>164.4</v>
      </c>
      <c r="I403" s="85">
        <v>50</v>
      </c>
      <c r="J403" s="54"/>
      <c r="K403" s="55" t="s">
        <v>16</v>
      </c>
      <c r="L403" s="88">
        <v>4901</v>
      </c>
      <c r="M403" s="104"/>
    </row>
    <row r="404" spans="1:13" ht="51" x14ac:dyDescent="0.25">
      <c r="A404" s="126" t="s">
        <v>946</v>
      </c>
      <c r="B404" s="81"/>
      <c r="C404" s="82">
        <v>4680088305554</v>
      </c>
      <c r="D404" s="83" t="s">
        <v>950</v>
      </c>
      <c r="E404" s="84" t="s">
        <v>951</v>
      </c>
      <c r="F404" s="59"/>
      <c r="G404" s="65" t="s">
        <v>949</v>
      </c>
      <c r="H404" s="52">
        <v>164.4</v>
      </c>
      <c r="I404" s="85">
        <v>50</v>
      </c>
      <c r="J404" s="54"/>
      <c r="K404" s="55" t="s">
        <v>16</v>
      </c>
      <c r="L404" s="88">
        <v>4901</v>
      </c>
      <c r="M404" s="104"/>
    </row>
    <row r="405" spans="1:13" ht="38.25" x14ac:dyDescent="0.25">
      <c r="A405" s="126" t="s">
        <v>946</v>
      </c>
      <c r="B405" s="81"/>
      <c r="C405" s="82">
        <v>4680088305363</v>
      </c>
      <c r="D405" s="83" t="s">
        <v>952</v>
      </c>
      <c r="E405" s="84" t="s">
        <v>953</v>
      </c>
      <c r="F405" s="59"/>
      <c r="G405" s="65" t="s">
        <v>949</v>
      </c>
      <c r="H405" s="52">
        <v>164.4</v>
      </c>
      <c r="I405" s="85">
        <v>50</v>
      </c>
      <c r="J405" s="54"/>
      <c r="K405" s="55" t="s">
        <v>16</v>
      </c>
      <c r="L405" s="88">
        <v>4901</v>
      </c>
      <c r="M405" s="104"/>
    </row>
    <row r="406" spans="1:13" ht="36" x14ac:dyDescent="0.25">
      <c r="A406" s="126" t="s">
        <v>946</v>
      </c>
      <c r="B406" s="81"/>
      <c r="C406" s="82">
        <v>4680088305417</v>
      </c>
      <c r="D406" s="83" t="s">
        <v>954</v>
      </c>
      <c r="E406" s="84" t="s">
        <v>955</v>
      </c>
      <c r="F406" s="59"/>
      <c r="G406" s="65" t="s">
        <v>949</v>
      </c>
      <c r="H406" s="52">
        <v>164.4</v>
      </c>
      <c r="I406" s="85">
        <v>50</v>
      </c>
      <c r="J406" s="54"/>
      <c r="K406" s="55" t="s">
        <v>16</v>
      </c>
      <c r="L406" s="88">
        <v>4901</v>
      </c>
      <c r="M406" s="104"/>
    </row>
    <row r="407" spans="1:13" ht="51" x14ac:dyDescent="0.25">
      <c r="A407" s="126" t="s">
        <v>864</v>
      </c>
      <c r="B407" s="81"/>
      <c r="C407" s="82">
        <v>4680088306117</v>
      </c>
      <c r="D407" s="83" t="s">
        <v>956</v>
      </c>
      <c r="E407" s="84" t="s">
        <v>957</v>
      </c>
      <c r="F407" s="59"/>
      <c r="G407" s="65" t="s">
        <v>943</v>
      </c>
      <c r="H407" s="52">
        <v>105.6</v>
      </c>
      <c r="I407" s="85">
        <v>50</v>
      </c>
      <c r="J407" s="54"/>
      <c r="K407" s="55" t="s">
        <v>16</v>
      </c>
      <c r="L407" s="88">
        <v>4901</v>
      </c>
      <c r="M407" s="104"/>
    </row>
    <row r="408" spans="1:13" ht="38.25" x14ac:dyDescent="0.25">
      <c r="A408" s="126" t="s">
        <v>864</v>
      </c>
      <c r="B408" s="81"/>
      <c r="C408" s="82">
        <v>4680088305622</v>
      </c>
      <c r="D408" s="83" t="s">
        <v>958</v>
      </c>
      <c r="E408" s="84" t="s">
        <v>959</v>
      </c>
      <c r="F408" s="59"/>
      <c r="G408" s="65" t="s">
        <v>943</v>
      </c>
      <c r="H408" s="52">
        <v>105.6</v>
      </c>
      <c r="I408" s="85">
        <v>50</v>
      </c>
      <c r="J408" s="54"/>
      <c r="K408" s="55" t="s">
        <v>16</v>
      </c>
      <c r="L408" s="88">
        <v>4901</v>
      </c>
      <c r="M408" s="104"/>
    </row>
    <row r="409" spans="1:13" ht="51" x14ac:dyDescent="0.25">
      <c r="A409" s="126" t="s">
        <v>864</v>
      </c>
      <c r="B409" s="81"/>
      <c r="C409" s="82">
        <v>4680088315829</v>
      </c>
      <c r="D409" s="83" t="s">
        <v>960</v>
      </c>
      <c r="E409" s="84" t="s">
        <v>961</v>
      </c>
      <c r="F409" s="59"/>
      <c r="G409" s="65" t="s">
        <v>962</v>
      </c>
      <c r="H409" s="52">
        <v>105.6</v>
      </c>
      <c r="I409" s="85">
        <v>50</v>
      </c>
      <c r="J409" s="54"/>
      <c r="K409" s="55" t="s">
        <v>16</v>
      </c>
      <c r="L409" s="88">
        <v>4901</v>
      </c>
    </row>
    <row r="410" spans="1:13" ht="51" x14ac:dyDescent="0.25">
      <c r="A410" s="126" t="s">
        <v>864</v>
      </c>
      <c r="B410" s="81"/>
      <c r="C410" s="82">
        <v>4680088315836</v>
      </c>
      <c r="D410" s="83" t="s">
        <v>963</v>
      </c>
      <c r="E410" s="84" t="s">
        <v>964</v>
      </c>
      <c r="F410" s="59"/>
      <c r="G410" s="65" t="s">
        <v>962</v>
      </c>
      <c r="H410" s="52">
        <v>105.6</v>
      </c>
      <c r="I410" s="85">
        <v>50</v>
      </c>
      <c r="J410" s="54"/>
      <c r="K410" s="55" t="s">
        <v>16</v>
      </c>
      <c r="L410" s="88">
        <v>4901</v>
      </c>
    </row>
    <row r="411" spans="1:13" ht="38.25" x14ac:dyDescent="0.25">
      <c r="A411" s="126" t="s">
        <v>864</v>
      </c>
      <c r="B411" s="62"/>
      <c r="C411" s="47">
        <v>4680088333663</v>
      </c>
      <c r="D411" s="63" t="s">
        <v>965</v>
      </c>
      <c r="E411" s="64" t="s">
        <v>966</v>
      </c>
      <c r="F411" s="59" t="s">
        <v>22</v>
      </c>
      <c r="G411" s="65" t="s">
        <v>967</v>
      </c>
      <c r="H411" s="52">
        <v>135</v>
      </c>
      <c r="I411" s="66">
        <v>50</v>
      </c>
      <c r="J411" s="54"/>
      <c r="K411" s="67" t="s">
        <v>16</v>
      </c>
      <c r="L411" s="290" t="s">
        <v>4814</v>
      </c>
      <c r="M411" s="87"/>
    </row>
    <row r="412" spans="1:13" ht="38.25" x14ac:dyDescent="0.25">
      <c r="A412" s="126" t="s">
        <v>864</v>
      </c>
      <c r="B412" s="62"/>
      <c r="C412" s="47">
        <v>4680088333670</v>
      </c>
      <c r="D412" s="63" t="s">
        <v>968</v>
      </c>
      <c r="E412" s="64" t="s">
        <v>969</v>
      </c>
      <c r="F412" s="59" t="s">
        <v>22</v>
      </c>
      <c r="G412" s="65" t="s">
        <v>967</v>
      </c>
      <c r="H412" s="52">
        <v>135</v>
      </c>
      <c r="I412" s="66">
        <v>50</v>
      </c>
      <c r="J412" s="54"/>
      <c r="K412" s="67" t="s">
        <v>16</v>
      </c>
      <c r="L412" s="290" t="s">
        <v>4814</v>
      </c>
      <c r="M412" s="87"/>
    </row>
    <row r="413" spans="1:13" ht="38.25" x14ac:dyDescent="0.25">
      <c r="A413" s="126" t="s">
        <v>864</v>
      </c>
      <c r="B413" s="62"/>
      <c r="C413" s="47">
        <v>4680088333687</v>
      </c>
      <c r="D413" s="63" t="s">
        <v>970</v>
      </c>
      <c r="E413" s="64" t="s">
        <v>971</v>
      </c>
      <c r="F413" s="59" t="s">
        <v>22</v>
      </c>
      <c r="G413" s="65" t="s">
        <v>967</v>
      </c>
      <c r="H413" s="52">
        <v>135</v>
      </c>
      <c r="I413" s="66">
        <v>50</v>
      </c>
      <c r="J413" s="54"/>
      <c r="K413" s="67" t="s">
        <v>16</v>
      </c>
      <c r="L413" s="290" t="s">
        <v>4814</v>
      </c>
      <c r="M413" s="87"/>
    </row>
    <row r="414" spans="1:13" ht="38.25" x14ac:dyDescent="0.25">
      <c r="A414" s="126" t="s">
        <v>864</v>
      </c>
      <c r="B414" s="62"/>
      <c r="C414" s="47">
        <v>4680088333694</v>
      </c>
      <c r="D414" s="63" t="s">
        <v>972</v>
      </c>
      <c r="E414" s="64" t="s">
        <v>973</v>
      </c>
      <c r="F414" s="59" t="s">
        <v>22</v>
      </c>
      <c r="G414" s="65" t="s">
        <v>967</v>
      </c>
      <c r="H414" s="52">
        <v>135</v>
      </c>
      <c r="I414" s="66">
        <v>50</v>
      </c>
      <c r="J414" s="54"/>
      <c r="K414" s="67" t="s">
        <v>16</v>
      </c>
      <c r="L414" s="290" t="s">
        <v>4814</v>
      </c>
      <c r="M414" s="87"/>
    </row>
    <row r="415" spans="1:13" x14ac:dyDescent="0.25">
      <c r="A415" s="72"/>
      <c r="B415" s="73"/>
      <c r="C415" s="73"/>
      <c r="D415" s="74"/>
      <c r="E415" s="75" t="s">
        <v>974</v>
      </c>
      <c r="F415" s="76"/>
      <c r="G415" s="77"/>
      <c r="H415" s="306"/>
      <c r="I415" s="78" t="s">
        <v>104</v>
      </c>
      <c r="J415" s="54"/>
      <c r="K415" s="118"/>
      <c r="L415" s="80"/>
      <c r="M415" s="104"/>
    </row>
    <row r="416" spans="1:13" ht="38.25" x14ac:dyDescent="0.25">
      <c r="A416" s="126" t="s">
        <v>974</v>
      </c>
      <c r="B416" s="81"/>
      <c r="C416" s="82">
        <v>4680088325439</v>
      </c>
      <c r="D416" s="83">
        <v>6689</v>
      </c>
      <c r="E416" s="84" t="s">
        <v>975</v>
      </c>
      <c r="F416" s="59" t="s">
        <v>22</v>
      </c>
      <c r="G416" s="65" t="s">
        <v>364</v>
      </c>
      <c r="H416" s="52">
        <v>53</v>
      </c>
      <c r="I416" s="85">
        <v>250</v>
      </c>
      <c r="J416" s="54"/>
      <c r="K416" s="55" t="s">
        <v>16</v>
      </c>
      <c r="L416" s="88">
        <v>4903000000</v>
      </c>
      <c r="M416" s="57"/>
    </row>
    <row r="417" spans="1:13" ht="38.25" x14ac:dyDescent="0.25">
      <c r="A417" s="126" t="s">
        <v>974</v>
      </c>
      <c r="B417" s="81"/>
      <c r="C417" s="82">
        <v>4680088325446</v>
      </c>
      <c r="D417" s="83" t="s">
        <v>976</v>
      </c>
      <c r="E417" s="84" t="s">
        <v>977</v>
      </c>
      <c r="F417" s="59" t="s">
        <v>22</v>
      </c>
      <c r="G417" s="65" t="s">
        <v>364</v>
      </c>
      <c r="H417" s="52">
        <v>53</v>
      </c>
      <c r="I417" s="85">
        <v>250</v>
      </c>
      <c r="J417" s="54"/>
      <c r="K417" s="55" t="s">
        <v>16</v>
      </c>
      <c r="L417" s="88">
        <v>4903000000</v>
      </c>
      <c r="M417" s="57"/>
    </row>
    <row r="418" spans="1:13" ht="38.25" x14ac:dyDescent="0.25">
      <c r="A418" s="126" t="s">
        <v>974</v>
      </c>
      <c r="B418" s="81"/>
      <c r="C418" s="82">
        <v>4680088325453</v>
      </c>
      <c r="D418" s="83" t="s">
        <v>978</v>
      </c>
      <c r="E418" s="84" t="s">
        <v>979</v>
      </c>
      <c r="F418" s="59" t="s">
        <v>22</v>
      </c>
      <c r="G418" s="65" t="s">
        <v>364</v>
      </c>
      <c r="H418" s="52">
        <v>53</v>
      </c>
      <c r="I418" s="85">
        <v>250</v>
      </c>
      <c r="J418" s="54"/>
      <c r="K418" s="55" t="s">
        <v>16</v>
      </c>
      <c r="L418" s="88">
        <v>4903000000</v>
      </c>
      <c r="M418" s="57"/>
    </row>
    <row r="419" spans="1:13" ht="38.25" x14ac:dyDescent="0.25">
      <c r="A419" s="126" t="s">
        <v>974</v>
      </c>
      <c r="B419" s="81"/>
      <c r="C419" s="82">
        <v>4680088325460</v>
      </c>
      <c r="D419" s="83" t="s">
        <v>980</v>
      </c>
      <c r="E419" s="84" t="s">
        <v>981</v>
      </c>
      <c r="F419" s="59" t="s">
        <v>22</v>
      </c>
      <c r="G419" s="65" t="s">
        <v>364</v>
      </c>
      <c r="H419" s="52">
        <v>53</v>
      </c>
      <c r="I419" s="85">
        <v>250</v>
      </c>
      <c r="J419" s="54"/>
      <c r="K419" s="55" t="s">
        <v>16</v>
      </c>
      <c r="L419" s="88">
        <v>4903000000</v>
      </c>
      <c r="M419" s="57"/>
    </row>
    <row r="420" spans="1:13" x14ac:dyDescent="0.25">
      <c r="A420" s="72"/>
      <c r="B420" s="73"/>
      <c r="C420" s="73"/>
      <c r="D420" s="74"/>
      <c r="E420" s="75" t="s">
        <v>74</v>
      </c>
      <c r="F420" s="76"/>
      <c r="G420" s="77"/>
      <c r="H420" s="306"/>
      <c r="I420" s="78" t="s">
        <v>104</v>
      </c>
      <c r="J420" s="54"/>
      <c r="K420" s="118"/>
      <c r="L420" s="80"/>
      <c r="M420" s="104"/>
    </row>
    <row r="421" spans="1:13" ht="38.25" x14ac:dyDescent="0.25">
      <c r="A421" s="126" t="s">
        <v>74</v>
      </c>
      <c r="B421" s="81"/>
      <c r="C421" s="82">
        <v>4680088311999</v>
      </c>
      <c r="D421" s="83">
        <v>6666</v>
      </c>
      <c r="E421" s="84" t="s">
        <v>982</v>
      </c>
      <c r="F421" s="59" t="s">
        <v>22</v>
      </c>
      <c r="G421" s="65" t="s">
        <v>77</v>
      </c>
      <c r="H421" s="52">
        <v>32.300000000000004</v>
      </c>
      <c r="I421" s="46">
        <v>100</v>
      </c>
      <c r="J421" s="54"/>
      <c r="K421" s="161" t="s">
        <v>16</v>
      </c>
      <c r="L421" s="88">
        <v>4903000000</v>
      </c>
      <c r="M421" s="33"/>
    </row>
    <row r="422" spans="1:13" ht="38.25" x14ac:dyDescent="0.25">
      <c r="A422" s="126" t="s">
        <v>74</v>
      </c>
      <c r="B422" s="81"/>
      <c r="C422" s="82">
        <v>4680088315003</v>
      </c>
      <c r="D422" s="83" t="s">
        <v>983</v>
      </c>
      <c r="E422" s="84" t="s">
        <v>984</v>
      </c>
      <c r="F422" s="59" t="s">
        <v>22</v>
      </c>
      <c r="G422" s="65" t="s">
        <v>77</v>
      </c>
      <c r="H422" s="52">
        <v>32.300000000000004</v>
      </c>
      <c r="I422" s="46">
        <v>100</v>
      </c>
      <c r="J422" s="54"/>
      <c r="K422" s="161" t="s">
        <v>16</v>
      </c>
      <c r="L422" s="88">
        <v>4903000000</v>
      </c>
      <c r="M422" s="33"/>
    </row>
    <row r="423" spans="1:13" ht="38.25" x14ac:dyDescent="0.25">
      <c r="A423" s="126" t="s">
        <v>74</v>
      </c>
      <c r="B423" s="81"/>
      <c r="C423" s="82">
        <v>4680088315010</v>
      </c>
      <c r="D423" s="83" t="s">
        <v>985</v>
      </c>
      <c r="E423" s="84" t="s">
        <v>986</v>
      </c>
      <c r="F423" s="59" t="s">
        <v>22</v>
      </c>
      <c r="G423" s="65" t="s">
        <v>77</v>
      </c>
      <c r="H423" s="52">
        <v>32.300000000000004</v>
      </c>
      <c r="I423" s="46">
        <v>100</v>
      </c>
      <c r="J423" s="54"/>
      <c r="K423" s="161" t="s">
        <v>16</v>
      </c>
      <c r="L423" s="88">
        <v>4903000000</v>
      </c>
      <c r="M423" s="33"/>
    </row>
    <row r="424" spans="1:13" ht="38.25" x14ac:dyDescent="0.25">
      <c r="A424" s="126" t="s">
        <v>74</v>
      </c>
      <c r="B424" s="81"/>
      <c r="C424" s="82">
        <v>4680088315027</v>
      </c>
      <c r="D424" s="83" t="s">
        <v>987</v>
      </c>
      <c r="E424" s="84" t="s">
        <v>988</v>
      </c>
      <c r="F424" s="59" t="s">
        <v>22</v>
      </c>
      <c r="G424" s="65" t="s">
        <v>77</v>
      </c>
      <c r="H424" s="52">
        <v>32.300000000000004</v>
      </c>
      <c r="I424" s="46">
        <v>100</v>
      </c>
      <c r="J424" s="54"/>
      <c r="K424" s="161" t="s">
        <v>16</v>
      </c>
      <c r="L424" s="88">
        <v>4903000000</v>
      </c>
      <c r="M424" s="33"/>
    </row>
    <row r="425" spans="1:13" ht="38.25" x14ac:dyDescent="0.25">
      <c r="A425" s="126" t="s">
        <v>74</v>
      </c>
      <c r="B425" s="81"/>
      <c r="C425" s="82">
        <v>4680088315034</v>
      </c>
      <c r="D425" s="83" t="s">
        <v>989</v>
      </c>
      <c r="E425" s="84" t="s">
        <v>990</v>
      </c>
      <c r="F425" s="59" t="s">
        <v>22</v>
      </c>
      <c r="G425" s="65" t="s">
        <v>77</v>
      </c>
      <c r="H425" s="52">
        <v>32.300000000000004</v>
      </c>
      <c r="I425" s="46">
        <v>200</v>
      </c>
      <c r="J425" s="54"/>
      <c r="K425" s="161" t="s">
        <v>16</v>
      </c>
      <c r="L425" s="88">
        <v>4903000000</v>
      </c>
      <c r="M425" s="33"/>
    </row>
    <row r="426" spans="1:13" ht="38.25" x14ac:dyDescent="0.25">
      <c r="A426" s="126" t="s">
        <v>74</v>
      </c>
      <c r="B426" s="81"/>
      <c r="C426" s="82">
        <v>4680088315041</v>
      </c>
      <c r="D426" s="83" t="s">
        <v>991</v>
      </c>
      <c r="E426" s="84" t="s">
        <v>992</v>
      </c>
      <c r="F426" s="59" t="s">
        <v>22</v>
      </c>
      <c r="G426" s="65" t="s">
        <v>77</v>
      </c>
      <c r="H426" s="52">
        <v>32.300000000000004</v>
      </c>
      <c r="I426" s="46">
        <v>200</v>
      </c>
      <c r="J426" s="54"/>
      <c r="K426" s="161" t="s">
        <v>16</v>
      </c>
      <c r="L426" s="88">
        <v>4903000000</v>
      </c>
      <c r="M426" s="33"/>
    </row>
    <row r="427" spans="1:13" ht="38.25" x14ac:dyDescent="0.25">
      <c r="A427" s="126" t="s">
        <v>74</v>
      </c>
      <c r="B427" s="81"/>
      <c r="C427" s="82">
        <v>4680088315058</v>
      </c>
      <c r="D427" s="83" t="s">
        <v>995</v>
      </c>
      <c r="E427" s="84" t="s">
        <v>996</v>
      </c>
      <c r="F427" s="59" t="s">
        <v>22</v>
      </c>
      <c r="G427" s="65" t="s">
        <v>77</v>
      </c>
      <c r="H427" s="52">
        <v>32.300000000000004</v>
      </c>
      <c r="I427" s="46">
        <v>200</v>
      </c>
      <c r="J427" s="54"/>
      <c r="K427" s="161" t="s">
        <v>16</v>
      </c>
      <c r="L427" s="88">
        <v>4903000000</v>
      </c>
      <c r="M427" s="33"/>
    </row>
    <row r="428" spans="1:13" ht="38.25" x14ac:dyDescent="0.25">
      <c r="A428" s="126" t="s">
        <v>74</v>
      </c>
      <c r="B428" s="81"/>
      <c r="C428" s="82">
        <v>4680088315065</v>
      </c>
      <c r="D428" s="83" t="s">
        <v>993</v>
      </c>
      <c r="E428" s="84" t="s">
        <v>994</v>
      </c>
      <c r="F428" s="59" t="s">
        <v>22</v>
      </c>
      <c r="G428" s="65" t="s">
        <v>77</v>
      </c>
      <c r="H428" s="52">
        <v>32.300000000000004</v>
      </c>
      <c r="I428" s="46">
        <v>200</v>
      </c>
      <c r="J428" s="54"/>
      <c r="K428" s="161" t="s">
        <v>16</v>
      </c>
      <c r="L428" s="88">
        <v>4903000000</v>
      </c>
      <c r="M428" s="33"/>
    </row>
    <row r="429" spans="1:13" ht="24" x14ac:dyDescent="0.25">
      <c r="A429" s="61" t="s">
        <v>74</v>
      </c>
      <c r="B429" s="62"/>
      <c r="C429" s="47">
        <v>4680088334561</v>
      </c>
      <c r="D429" s="63" t="s">
        <v>75</v>
      </c>
      <c r="E429" s="64" t="s">
        <v>76</v>
      </c>
      <c r="F429" s="59" t="s">
        <v>22</v>
      </c>
      <c r="G429" s="65" t="s">
        <v>77</v>
      </c>
      <c r="H429" s="52">
        <v>32.300000000000004</v>
      </c>
      <c r="I429" s="66">
        <v>200</v>
      </c>
      <c r="J429" s="54"/>
      <c r="K429" s="67" t="s">
        <v>78</v>
      </c>
      <c r="L429" s="88">
        <v>4903000000</v>
      </c>
      <c r="M429" s="57"/>
    </row>
    <row r="430" spans="1:13" x14ac:dyDescent="0.25">
      <c r="A430" s="72"/>
      <c r="B430" s="73"/>
      <c r="C430" s="73"/>
      <c r="D430" s="74"/>
      <c r="E430" s="75" t="s">
        <v>997</v>
      </c>
      <c r="F430" s="76"/>
      <c r="G430" s="77"/>
      <c r="H430" s="306"/>
      <c r="I430" s="78" t="s">
        <v>104</v>
      </c>
      <c r="J430" s="54"/>
      <c r="K430" s="118"/>
      <c r="L430" s="80"/>
      <c r="M430" s="104"/>
    </row>
    <row r="431" spans="1:13" ht="38.25" customHeight="1" x14ac:dyDescent="0.25">
      <c r="A431" s="126" t="s">
        <v>997</v>
      </c>
      <c r="B431" s="62"/>
      <c r="C431" s="47">
        <v>4680088328140</v>
      </c>
      <c r="D431" s="63">
        <v>6692</v>
      </c>
      <c r="E431" s="64" t="s">
        <v>4822</v>
      </c>
      <c r="F431" s="59" t="s">
        <v>70</v>
      </c>
      <c r="G431" s="65" t="s">
        <v>998</v>
      </c>
      <c r="H431" s="52">
        <v>72.099999999999994</v>
      </c>
      <c r="I431" s="66">
        <v>100</v>
      </c>
      <c r="J431" s="54"/>
      <c r="K431" s="67" t="s">
        <v>16</v>
      </c>
      <c r="L431" s="88" t="s">
        <v>120</v>
      </c>
      <c r="M431" s="87"/>
    </row>
    <row r="432" spans="1:13" ht="38.25" customHeight="1" x14ac:dyDescent="0.25">
      <c r="A432" s="126" t="s">
        <v>997</v>
      </c>
      <c r="B432" s="62"/>
      <c r="C432" s="47">
        <v>4680088328157</v>
      </c>
      <c r="D432" s="63" t="s">
        <v>999</v>
      </c>
      <c r="E432" s="64" t="s">
        <v>4823</v>
      </c>
      <c r="F432" s="59" t="s">
        <v>70</v>
      </c>
      <c r="G432" s="65" t="s">
        <v>1000</v>
      </c>
      <c r="H432" s="52">
        <v>72.099999999999994</v>
      </c>
      <c r="I432" s="66">
        <v>100</v>
      </c>
      <c r="J432" s="54"/>
      <c r="K432" s="67" t="s">
        <v>16</v>
      </c>
      <c r="L432" s="88" t="s">
        <v>120</v>
      </c>
      <c r="M432" s="87"/>
    </row>
    <row r="433" spans="1:13" ht="38.25" customHeight="1" x14ac:dyDescent="0.25">
      <c r="A433" s="126" t="s">
        <v>997</v>
      </c>
      <c r="B433" s="62"/>
      <c r="C433" s="47">
        <v>4680088328164</v>
      </c>
      <c r="D433" s="63" t="s">
        <v>1001</v>
      </c>
      <c r="E433" s="64" t="s">
        <v>4824</v>
      </c>
      <c r="F433" s="59" t="s">
        <v>70</v>
      </c>
      <c r="G433" s="65" t="s">
        <v>998</v>
      </c>
      <c r="H433" s="52">
        <v>72.099999999999994</v>
      </c>
      <c r="I433" s="66">
        <v>100</v>
      </c>
      <c r="J433" s="54"/>
      <c r="K433" s="67" t="s">
        <v>16</v>
      </c>
      <c r="L433" s="88" t="s">
        <v>120</v>
      </c>
      <c r="M433" s="87"/>
    </row>
    <row r="434" spans="1:13" ht="38.25" customHeight="1" x14ac:dyDescent="0.25">
      <c r="A434" s="126" t="s">
        <v>997</v>
      </c>
      <c r="B434" s="62"/>
      <c r="C434" s="47">
        <v>4680088328171</v>
      </c>
      <c r="D434" s="63" t="s">
        <v>1002</v>
      </c>
      <c r="E434" s="64" t="s">
        <v>4825</v>
      </c>
      <c r="F434" s="59" t="s">
        <v>70</v>
      </c>
      <c r="G434" s="65" t="s">
        <v>998</v>
      </c>
      <c r="H434" s="52">
        <v>72.099999999999994</v>
      </c>
      <c r="I434" s="66">
        <v>100</v>
      </c>
      <c r="J434" s="54"/>
      <c r="K434" s="67" t="s">
        <v>16</v>
      </c>
      <c r="L434" s="88" t="s">
        <v>120</v>
      </c>
      <c r="M434" s="87"/>
    </row>
    <row r="435" spans="1:13" x14ac:dyDescent="0.25">
      <c r="A435" s="72"/>
      <c r="B435" s="73"/>
      <c r="C435" s="73"/>
      <c r="D435" s="74"/>
      <c r="E435" s="75" t="s">
        <v>1003</v>
      </c>
      <c r="F435" s="76"/>
      <c r="G435" s="77"/>
      <c r="H435" s="306"/>
      <c r="I435" s="162"/>
      <c r="J435" s="54"/>
      <c r="K435" s="118"/>
      <c r="L435" s="80"/>
      <c r="M435" s="80"/>
    </row>
    <row r="436" spans="1:13" ht="25.5" x14ac:dyDescent="0.25">
      <c r="A436" s="61" t="s">
        <v>1003</v>
      </c>
      <c r="B436" s="62"/>
      <c r="C436" s="47">
        <v>4680088334813</v>
      </c>
      <c r="D436" s="63">
        <v>6714</v>
      </c>
      <c r="E436" s="64" t="s">
        <v>1004</v>
      </c>
      <c r="F436" s="59" t="s">
        <v>1005</v>
      </c>
      <c r="G436" s="65" t="s">
        <v>1006</v>
      </c>
      <c r="H436" s="52">
        <v>51.3</v>
      </c>
      <c r="I436" s="66">
        <v>150</v>
      </c>
      <c r="J436" s="54"/>
      <c r="K436" s="67" t="s">
        <v>16</v>
      </c>
      <c r="L436" s="56"/>
      <c r="M436" s="57"/>
    </row>
    <row r="437" spans="1:13" ht="38.25" x14ac:dyDescent="0.25">
      <c r="A437" s="61" t="s">
        <v>1003</v>
      </c>
      <c r="B437" s="62"/>
      <c r="C437" s="47">
        <v>4680088334820</v>
      </c>
      <c r="D437" s="63" t="s">
        <v>1007</v>
      </c>
      <c r="E437" s="64" t="s">
        <v>1008</v>
      </c>
      <c r="F437" s="59" t="s">
        <v>1005</v>
      </c>
      <c r="G437" s="65" t="s">
        <v>1006</v>
      </c>
      <c r="H437" s="52">
        <v>51.3</v>
      </c>
      <c r="I437" s="66">
        <v>150</v>
      </c>
      <c r="J437" s="54"/>
      <c r="K437" s="67" t="s">
        <v>16</v>
      </c>
      <c r="L437" s="56"/>
      <c r="M437" s="57"/>
    </row>
    <row r="438" spans="1:13" ht="25.5" x14ac:dyDescent="0.25">
      <c r="A438" s="61" t="s">
        <v>1003</v>
      </c>
      <c r="B438" s="62"/>
      <c r="C438" s="47">
        <v>4680088334837</v>
      </c>
      <c r="D438" s="63" t="s">
        <v>1009</v>
      </c>
      <c r="E438" s="64" t="s">
        <v>1010</v>
      </c>
      <c r="F438" s="59" t="s">
        <v>1005</v>
      </c>
      <c r="G438" s="65" t="s">
        <v>1006</v>
      </c>
      <c r="H438" s="52">
        <v>51.3</v>
      </c>
      <c r="I438" s="66">
        <v>150</v>
      </c>
      <c r="J438" s="54"/>
      <c r="K438" s="67" t="s">
        <v>16</v>
      </c>
      <c r="L438" s="56"/>
      <c r="M438" s="57"/>
    </row>
    <row r="439" spans="1:13" ht="25.5" x14ac:dyDescent="0.25">
      <c r="A439" s="61" t="s">
        <v>1003</v>
      </c>
      <c r="B439" s="62"/>
      <c r="C439" s="47">
        <v>4680088334844</v>
      </c>
      <c r="D439" s="63" t="s">
        <v>1011</v>
      </c>
      <c r="E439" s="64" t="s">
        <v>1012</v>
      </c>
      <c r="F439" s="59" t="s">
        <v>1005</v>
      </c>
      <c r="G439" s="65" t="s">
        <v>1006</v>
      </c>
      <c r="H439" s="52">
        <v>51.3</v>
      </c>
      <c r="I439" s="66">
        <v>150</v>
      </c>
      <c r="J439" s="54"/>
      <c r="K439" s="67" t="s">
        <v>16</v>
      </c>
      <c r="L439" s="56"/>
      <c r="M439" s="57"/>
    </row>
    <row r="440" spans="1:13" x14ac:dyDescent="0.25">
      <c r="A440" s="72"/>
      <c r="B440" s="73"/>
      <c r="C440" s="73"/>
      <c r="D440" s="74"/>
      <c r="E440" s="75" t="s">
        <v>1013</v>
      </c>
      <c r="F440" s="76"/>
      <c r="G440" s="77"/>
      <c r="H440" s="306"/>
      <c r="I440" s="162"/>
      <c r="J440" s="54"/>
      <c r="K440" s="118"/>
      <c r="L440" s="80"/>
      <c r="M440" s="80"/>
    </row>
    <row r="441" spans="1:13" x14ac:dyDescent="0.25">
      <c r="A441" s="61" t="s">
        <v>1013</v>
      </c>
      <c r="B441" s="62"/>
      <c r="C441" s="47">
        <v>4680088335193</v>
      </c>
      <c r="D441" s="63">
        <v>6720</v>
      </c>
      <c r="E441" s="64" t="s">
        <v>1014</v>
      </c>
      <c r="F441" s="59"/>
      <c r="G441" s="65" t="s">
        <v>1015</v>
      </c>
      <c r="H441" s="52">
        <v>64.3</v>
      </c>
      <c r="I441" s="66">
        <v>90</v>
      </c>
      <c r="J441" s="54"/>
      <c r="K441" s="67" t="s">
        <v>16</v>
      </c>
      <c r="L441" s="56"/>
      <c r="M441" s="57"/>
    </row>
    <row r="442" spans="1:13" x14ac:dyDescent="0.25">
      <c r="A442" s="61" t="s">
        <v>1013</v>
      </c>
      <c r="B442" s="62"/>
      <c r="C442" s="47">
        <v>4680088335209</v>
      </c>
      <c r="D442" s="63" t="s">
        <v>1016</v>
      </c>
      <c r="E442" s="64" t="s">
        <v>1017</v>
      </c>
      <c r="F442" s="59"/>
      <c r="G442" s="65" t="s">
        <v>1015</v>
      </c>
      <c r="H442" s="52">
        <v>64.3</v>
      </c>
      <c r="I442" s="66">
        <v>90</v>
      </c>
      <c r="J442" s="54"/>
      <c r="K442" s="67" t="s">
        <v>16</v>
      </c>
      <c r="L442" s="56"/>
      <c r="M442" s="57"/>
    </row>
    <row r="443" spans="1:13" x14ac:dyDescent="0.25">
      <c r="A443" s="61" t="s">
        <v>1013</v>
      </c>
      <c r="B443" s="62"/>
      <c r="C443" s="47"/>
      <c r="D443" s="63" t="s">
        <v>1018</v>
      </c>
      <c r="E443" s="64" t="s">
        <v>1019</v>
      </c>
      <c r="F443" s="59"/>
      <c r="G443" s="65" t="s">
        <v>1015</v>
      </c>
      <c r="H443" s="52">
        <v>64.3</v>
      </c>
      <c r="I443" s="66">
        <v>90</v>
      </c>
      <c r="J443" s="54"/>
      <c r="K443" s="67" t="s">
        <v>16</v>
      </c>
      <c r="L443" s="56"/>
      <c r="M443" s="57"/>
    </row>
    <row r="444" spans="1:13" x14ac:dyDescent="0.25">
      <c r="A444" s="61" t="s">
        <v>1013</v>
      </c>
      <c r="B444" s="62"/>
      <c r="C444" s="47">
        <v>4680088335223</v>
      </c>
      <c r="D444" s="63" t="s">
        <v>1020</v>
      </c>
      <c r="E444" s="64" t="s">
        <v>1021</v>
      </c>
      <c r="F444" s="59"/>
      <c r="G444" s="65" t="s">
        <v>1015</v>
      </c>
      <c r="H444" s="52">
        <v>64.3</v>
      </c>
      <c r="I444" s="66">
        <v>90</v>
      </c>
      <c r="J444" s="54"/>
      <c r="K444" s="67" t="s">
        <v>16</v>
      </c>
      <c r="L444" s="56"/>
      <c r="M444" s="57"/>
    </row>
    <row r="445" spans="1:13" x14ac:dyDescent="0.25">
      <c r="A445" s="72"/>
      <c r="B445" s="73"/>
      <c r="C445" s="73"/>
      <c r="D445" s="74"/>
      <c r="E445" s="75" t="s">
        <v>1022</v>
      </c>
      <c r="F445" s="76"/>
      <c r="G445" s="77"/>
      <c r="H445" s="306"/>
      <c r="I445" s="78" t="s">
        <v>104</v>
      </c>
      <c r="J445" s="54"/>
      <c r="K445" s="118"/>
      <c r="L445" s="80"/>
      <c r="M445" s="104"/>
    </row>
    <row r="446" spans="1:13" ht="29.25" x14ac:dyDescent="0.25">
      <c r="A446" s="126" t="s">
        <v>1022</v>
      </c>
      <c r="B446" s="81" t="s">
        <v>1023</v>
      </c>
      <c r="C446" s="82">
        <v>9785705759255</v>
      </c>
      <c r="D446" s="83">
        <v>6661</v>
      </c>
      <c r="E446" s="84" t="s">
        <v>1024</v>
      </c>
      <c r="F446" s="59" t="s">
        <v>1025</v>
      </c>
      <c r="G446" s="60" t="s">
        <v>1026</v>
      </c>
      <c r="H446" s="52">
        <v>53.6</v>
      </c>
      <c r="I446" s="46">
        <v>100</v>
      </c>
      <c r="J446" s="54"/>
      <c r="K446" s="55" t="s">
        <v>16</v>
      </c>
      <c r="L446" s="86" t="s">
        <v>108</v>
      </c>
    </row>
    <row r="447" spans="1:13" ht="29.25" x14ac:dyDescent="0.25">
      <c r="A447" s="126" t="s">
        <v>1022</v>
      </c>
      <c r="B447" s="81" t="s">
        <v>1027</v>
      </c>
      <c r="C447" s="82">
        <v>9785705759262</v>
      </c>
      <c r="D447" s="83" t="s">
        <v>1028</v>
      </c>
      <c r="E447" s="84" t="s">
        <v>1029</v>
      </c>
      <c r="F447" s="59" t="s">
        <v>1025</v>
      </c>
      <c r="G447" s="60" t="s">
        <v>1026</v>
      </c>
      <c r="H447" s="52">
        <v>53.6</v>
      </c>
      <c r="I447" s="46">
        <v>100</v>
      </c>
      <c r="J447" s="54"/>
      <c r="K447" s="55" t="s">
        <v>16</v>
      </c>
      <c r="L447" s="86" t="s">
        <v>108</v>
      </c>
    </row>
    <row r="448" spans="1:13" ht="29.25" x14ac:dyDescent="0.25">
      <c r="A448" s="126" t="s">
        <v>1022</v>
      </c>
      <c r="B448" s="81" t="s">
        <v>1030</v>
      </c>
      <c r="C448" s="82">
        <v>9785705759279</v>
      </c>
      <c r="D448" s="83" t="s">
        <v>1031</v>
      </c>
      <c r="E448" s="84" t="s">
        <v>1032</v>
      </c>
      <c r="F448" s="59" t="s">
        <v>1025</v>
      </c>
      <c r="G448" s="60" t="s">
        <v>1026</v>
      </c>
      <c r="H448" s="52">
        <v>53.6</v>
      </c>
      <c r="I448" s="46">
        <v>100</v>
      </c>
      <c r="J448" s="54"/>
      <c r="K448" s="55" t="s">
        <v>16</v>
      </c>
      <c r="L448" s="86" t="s">
        <v>108</v>
      </c>
    </row>
    <row r="449" spans="1:13" ht="29.25" x14ac:dyDescent="0.25">
      <c r="A449" s="126" t="s">
        <v>1022</v>
      </c>
      <c r="B449" s="81" t="s">
        <v>1033</v>
      </c>
      <c r="C449" s="82">
        <v>9785705759286</v>
      </c>
      <c r="D449" s="83" t="s">
        <v>1034</v>
      </c>
      <c r="E449" s="84" t="s">
        <v>1035</v>
      </c>
      <c r="F449" s="59" t="s">
        <v>1025</v>
      </c>
      <c r="G449" s="60" t="s">
        <v>1026</v>
      </c>
      <c r="H449" s="52">
        <v>53.6</v>
      </c>
      <c r="I449" s="46">
        <v>100</v>
      </c>
      <c r="J449" s="54"/>
      <c r="K449" s="55" t="s">
        <v>16</v>
      </c>
      <c r="L449" s="86" t="s">
        <v>108</v>
      </c>
    </row>
    <row r="450" spans="1:13" ht="29.25" x14ac:dyDescent="0.25">
      <c r="A450" s="126" t="s">
        <v>1022</v>
      </c>
      <c r="B450" s="81" t="s">
        <v>1036</v>
      </c>
      <c r="C450" s="82">
        <v>9785705759293</v>
      </c>
      <c r="D450" s="83" t="s">
        <v>1037</v>
      </c>
      <c r="E450" s="84" t="s">
        <v>1038</v>
      </c>
      <c r="F450" s="59" t="s">
        <v>1025</v>
      </c>
      <c r="G450" s="60" t="s">
        <v>1026</v>
      </c>
      <c r="H450" s="52">
        <v>53.6</v>
      </c>
      <c r="I450" s="46">
        <v>100</v>
      </c>
      <c r="J450" s="54"/>
      <c r="K450" s="55" t="s">
        <v>16</v>
      </c>
      <c r="L450" s="86" t="s">
        <v>108</v>
      </c>
    </row>
    <row r="451" spans="1:13" ht="29.25" x14ac:dyDescent="0.25">
      <c r="A451" s="126" t="s">
        <v>1022</v>
      </c>
      <c r="B451" s="81" t="s">
        <v>1039</v>
      </c>
      <c r="C451" s="82">
        <v>9785705759309</v>
      </c>
      <c r="D451" s="83" t="s">
        <v>1040</v>
      </c>
      <c r="E451" s="84" t="s">
        <v>1041</v>
      </c>
      <c r="F451" s="59" t="s">
        <v>1025</v>
      </c>
      <c r="G451" s="60" t="s">
        <v>1026</v>
      </c>
      <c r="H451" s="52">
        <v>53.6</v>
      </c>
      <c r="I451" s="46">
        <v>100</v>
      </c>
      <c r="J451" s="54"/>
      <c r="K451" s="55" t="s">
        <v>16</v>
      </c>
      <c r="L451" s="86" t="s">
        <v>108</v>
      </c>
    </row>
    <row r="452" spans="1:13" x14ac:dyDescent="0.25">
      <c r="A452" s="72"/>
      <c r="B452" s="73"/>
      <c r="C452" s="73"/>
      <c r="D452" s="74"/>
      <c r="E452" s="75" t="s">
        <v>1042</v>
      </c>
      <c r="F452" s="76"/>
      <c r="G452" s="77"/>
      <c r="H452" s="306"/>
      <c r="I452" s="78" t="s">
        <v>104</v>
      </c>
      <c r="J452" s="54"/>
      <c r="K452" s="118"/>
      <c r="L452" s="80"/>
      <c r="M452" s="104"/>
    </row>
    <row r="453" spans="1:13" ht="33" customHeight="1" x14ac:dyDescent="0.25">
      <c r="A453" s="126" t="s">
        <v>1042</v>
      </c>
      <c r="B453" s="81" t="s">
        <v>1043</v>
      </c>
      <c r="C453" s="82">
        <v>9785705759897</v>
      </c>
      <c r="D453" s="83">
        <v>6664</v>
      </c>
      <c r="E453" s="84" t="s">
        <v>1044</v>
      </c>
      <c r="F453" s="59" t="s">
        <v>1045</v>
      </c>
      <c r="G453" s="60" t="s">
        <v>1046</v>
      </c>
      <c r="H453" s="52">
        <v>27.6</v>
      </c>
      <c r="I453" s="46">
        <v>100</v>
      </c>
      <c r="J453" s="54"/>
      <c r="K453" s="161" t="s">
        <v>16</v>
      </c>
      <c r="L453" s="88">
        <v>4903000000</v>
      </c>
      <c r="M453" s="33"/>
    </row>
    <row r="454" spans="1:13" ht="33" customHeight="1" x14ac:dyDescent="0.25">
      <c r="A454" s="126" t="s">
        <v>1042</v>
      </c>
      <c r="B454" s="81" t="s">
        <v>1047</v>
      </c>
      <c r="C454" s="82">
        <v>9785705759903</v>
      </c>
      <c r="D454" s="83" t="s">
        <v>1048</v>
      </c>
      <c r="E454" s="84" t="s">
        <v>1049</v>
      </c>
      <c r="F454" s="59" t="s">
        <v>1045</v>
      </c>
      <c r="G454" s="60" t="s">
        <v>1046</v>
      </c>
      <c r="H454" s="52">
        <v>27.6</v>
      </c>
      <c r="I454" s="46">
        <v>100</v>
      </c>
      <c r="J454" s="54"/>
      <c r="K454" s="161" t="s">
        <v>16</v>
      </c>
      <c r="L454" s="88">
        <v>4903000000</v>
      </c>
      <c r="M454" s="33"/>
    </row>
    <row r="455" spans="1:13" ht="33" customHeight="1" x14ac:dyDescent="0.25">
      <c r="A455" s="126" t="s">
        <v>1042</v>
      </c>
      <c r="B455" s="81" t="s">
        <v>1050</v>
      </c>
      <c r="C455" s="82">
        <v>9785705759910</v>
      </c>
      <c r="D455" s="83" t="s">
        <v>1051</v>
      </c>
      <c r="E455" s="84" t="s">
        <v>1052</v>
      </c>
      <c r="F455" s="59" t="s">
        <v>1045</v>
      </c>
      <c r="G455" s="60" t="s">
        <v>1046</v>
      </c>
      <c r="H455" s="52">
        <v>27.6</v>
      </c>
      <c r="I455" s="46">
        <v>100</v>
      </c>
      <c r="J455" s="54"/>
      <c r="K455" s="161" t="s">
        <v>16</v>
      </c>
      <c r="L455" s="88">
        <v>4903000000</v>
      </c>
      <c r="M455" s="33"/>
    </row>
    <row r="456" spans="1:13" ht="33" customHeight="1" x14ac:dyDescent="0.25">
      <c r="A456" s="126" t="s">
        <v>1042</v>
      </c>
      <c r="B456" s="81" t="s">
        <v>1053</v>
      </c>
      <c r="C456" s="82">
        <v>9785705759927</v>
      </c>
      <c r="D456" s="83" t="s">
        <v>1054</v>
      </c>
      <c r="E456" s="84" t="s">
        <v>1055</v>
      </c>
      <c r="F456" s="59" t="s">
        <v>1045</v>
      </c>
      <c r="G456" s="60" t="s">
        <v>1046</v>
      </c>
      <c r="H456" s="52">
        <v>27.6</v>
      </c>
      <c r="I456" s="46">
        <v>100</v>
      </c>
      <c r="J456" s="54"/>
      <c r="K456" s="161" t="s">
        <v>16</v>
      </c>
      <c r="L456" s="88">
        <v>4903000000</v>
      </c>
      <c r="M456" s="33"/>
    </row>
    <row r="457" spans="1:13" x14ac:dyDescent="0.25">
      <c r="A457" s="72"/>
      <c r="B457" s="73"/>
      <c r="C457" s="73"/>
      <c r="D457" s="74"/>
      <c r="E457" s="75" t="s">
        <v>1056</v>
      </c>
      <c r="F457" s="76"/>
      <c r="G457" s="77"/>
      <c r="H457" s="306"/>
      <c r="I457" s="78" t="s">
        <v>104</v>
      </c>
      <c r="J457" s="54"/>
      <c r="K457" s="118"/>
      <c r="L457" s="80"/>
      <c r="M457" s="104"/>
    </row>
    <row r="458" spans="1:13" ht="29.25" x14ac:dyDescent="0.25">
      <c r="A458" s="126" t="s">
        <v>1057</v>
      </c>
      <c r="B458" s="81" t="s">
        <v>1058</v>
      </c>
      <c r="C458" s="82">
        <v>9785705758630</v>
      </c>
      <c r="D458" s="83">
        <v>6652</v>
      </c>
      <c r="E458" s="84" t="s">
        <v>1059</v>
      </c>
      <c r="F458" s="59" t="s">
        <v>1025</v>
      </c>
      <c r="G458" s="60" t="s">
        <v>1026</v>
      </c>
      <c r="H458" s="52">
        <v>48.2</v>
      </c>
      <c r="I458" s="85">
        <v>70</v>
      </c>
      <c r="J458" s="54"/>
      <c r="K458" s="55" t="s">
        <v>16</v>
      </c>
      <c r="L458" s="86" t="s">
        <v>108</v>
      </c>
      <c r="M458" s="104"/>
    </row>
    <row r="459" spans="1:13" ht="38.25" x14ac:dyDescent="0.25">
      <c r="A459" s="126" t="s">
        <v>1057</v>
      </c>
      <c r="B459" s="81" t="s">
        <v>1060</v>
      </c>
      <c r="C459" s="82">
        <v>9785705758777</v>
      </c>
      <c r="D459" s="83" t="s">
        <v>1061</v>
      </c>
      <c r="E459" s="84" t="s">
        <v>1062</v>
      </c>
      <c r="F459" s="59" t="s">
        <v>1025</v>
      </c>
      <c r="G459" s="60" t="s">
        <v>1026</v>
      </c>
      <c r="H459" s="52">
        <v>48.2</v>
      </c>
      <c r="I459" s="85">
        <v>70</v>
      </c>
      <c r="J459" s="54"/>
      <c r="K459" s="55" t="s">
        <v>16</v>
      </c>
      <c r="L459" s="86" t="s">
        <v>108</v>
      </c>
      <c r="M459" s="104"/>
    </row>
    <row r="460" spans="1:13" ht="38.25" x14ac:dyDescent="0.25">
      <c r="A460" s="126" t="s">
        <v>1057</v>
      </c>
      <c r="B460" s="81" t="s">
        <v>1063</v>
      </c>
      <c r="C460" s="82">
        <v>9785705758784</v>
      </c>
      <c r="D460" s="83" t="s">
        <v>1064</v>
      </c>
      <c r="E460" s="84" t="s">
        <v>1065</v>
      </c>
      <c r="F460" s="59" t="s">
        <v>1025</v>
      </c>
      <c r="G460" s="60" t="s">
        <v>1026</v>
      </c>
      <c r="H460" s="52">
        <v>48.2</v>
      </c>
      <c r="I460" s="85">
        <v>70</v>
      </c>
      <c r="J460" s="54"/>
      <c r="K460" s="55" t="s">
        <v>16</v>
      </c>
      <c r="L460" s="86" t="s">
        <v>108</v>
      </c>
      <c r="M460" s="104"/>
    </row>
    <row r="461" spans="1:13" ht="29.25" x14ac:dyDescent="0.25">
      <c r="A461" s="126" t="s">
        <v>1057</v>
      </c>
      <c r="B461" s="81" t="s">
        <v>1066</v>
      </c>
      <c r="C461" s="82">
        <v>9785705758647</v>
      </c>
      <c r="D461" s="83" t="s">
        <v>1067</v>
      </c>
      <c r="E461" s="84" t="s">
        <v>1068</v>
      </c>
      <c r="F461" s="59" t="s">
        <v>1025</v>
      </c>
      <c r="G461" s="60" t="s">
        <v>1026</v>
      </c>
      <c r="H461" s="52">
        <v>48.2</v>
      </c>
      <c r="I461" s="85">
        <v>70</v>
      </c>
      <c r="J461" s="54"/>
      <c r="K461" s="55" t="s">
        <v>16</v>
      </c>
      <c r="L461" s="86" t="s">
        <v>108</v>
      </c>
      <c r="M461" s="104"/>
    </row>
    <row r="462" spans="1:13" ht="29.25" x14ac:dyDescent="0.25">
      <c r="A462" s="126" t="s">
        <v>1057</v>
      </c>
      <c r="B462" s="81" t="s">
        <v>1069</v>
      </c>
      <c r="C462" s="82">
        <v>9785705758654</v>
      </c>
      <c r="D462" s="83" t="s">
        <v>1070</v>
      </c>
      <c r="E462" s="84" t="s">
        <v>1071</v>
      </c>
      <c r="F462" s="59" t="s">
        <v>1025</v>
      </c>
      <c r="G462" s="60" t="s">
        <v>1026</v>
      </c>
      <c r="H462" s="52">
        <v>48.2</v>
      </c>
      <c r="I462" s="85">
        <v>70</v>
      </c>
      <c r="J462" s="54"/>
      <c r="K462" s="55" t="s">
        <v>16</v>
      </c>
      <c r="L462" s="86" t="s">
        <v>108</v>
      </c>
      <c r="M462" s="104"/>
    </row>
    <row r="463" spans="1:13" ht="29.25" x14ac:dyDescent="0.25">
      <c r="A463" s="126" t="s">
        <v>1057</v>
      </c>
      <c r="B463" s="81" t="s">
        <v>1072</v>
      </c>
      <c r="C463" s="82">
        <v>9785705758760</v>
      </c>
      <c r="D463" s="83" t="s">
        <v>1073</v>
      </c>
      <c r="E463" s="84" t="s">
        <v>1074</v>
      </c>
      <c r="F463" s="59" t="s">
        <v>1025</v>
      </c>
      <c r="G463" s="60" t="s">
        <v>1026</v>
      </c>
      <c r="H463" s="52">
        <v>48.2</v>
      </c>
      <c r="I463" s="85">
        <v>70</v>
      </c>
      <c r="J463" s="54"/>
      <c r="K463" s="55" t="s">
        <v>16</v>
      </c>
      <c r="L463" s="86" t="s">
        <v>108</v>
      </c>
      <c r="M463" s="104"/>
    </row>
    <row r="464" spans="1:13" x14ac:dyDescent="0.25">
      <c r="A464" s="72"/>
      <c r="B464" s="73"/>
      <c r="C464" s="73"/>
      <c r="D464" s="74"/>
      <c r="E464" s="75" t="s">
        <v>1075</v>
      </c>
      <c r="F464" s="76"/>
      <c r="G464" s="77"/>
      <c r="H464" s="306"/>
      <c r="I464" s="78" t="s">
        <v>104</v>
      </c>
      <c r="J464" s="54"/>
      <c r="K464" s="118"/>
      <c r="L464" s="80"/>
      <c r="M464" s="104"/>
    </row>
    <row r="465" spans="1:13" ht="38.25" x14ac:dyDescent="0.25">
      <c r="A465" s="126" t="s">
        <v>1075</v>
      </c>
      <c r="B465" s="153" t="s">
        <v>1076</v>
      </c>
      <c r="C465" s="121" t="s">
        <v>1077</v>
      </c>
      <c r="D465" s="154">
        <v>3800</v>
      </c>
      <c r="E465" s="123" t="s">
        <v>1078</v>
      </c>
      <c r="F465" s="124" t="s">
        <v>136</v>
      </c>
      <c r="G465" s="60" t="s">
        <v>1079</v>
      </c>
      <c r="H465" s="52">
        <v>41.5</v>
      </c>
      <c r="I465" s="85">
        <v>100</v>
      </c>
      <c r="J465" s="54"/>
      <c r="K465" s="143" t="s">
        <v>16</v>
      </c>
      <c r="L465" s="46">
        <v>4903000000</v>
      </c>
      <c r="M465" s="104"/>
    </row>
    <row r="466" spans="1:13" ht="38.25" x14ac:dyDescent="0.25">
      <c r="A466" s="126" t="s">
        <v>1075</v>
      </c>
      <c r="B466" s="153" t="s">
        <v>1080</v>
      </c>
      <c r="C466" s="121" t="s">
        <v>1081</v>
      </c>
      <c r="D466" s="154" t="s">
        <v>1082</v>
      </c>
      <c r="E466" s="123" t="s">
        <v>1083</v>
      </c>
      <c r="F466" s="124" t="s">
        <v>136</v>
      </c>
      <c r="G466" s="60" t="s">
        <v>1079</v>
      </c>
      <c r="H466" s="52">
        <v>41.5</v>
      </c>
      <c r="I466" s="85">
        <v>100</v>
      </c>
      <c r="J466" s="54"/>
      <c r="K466" s="143" t="s">
        <v>16</v>
      </c>
      <c r="L466" s="46">
        <v>4903000000</v>
      </c>
      <c r="M466" s="104"/>
    </row>
    <row r="467" spans="1:13" ht="38.25" x14ac:dyDescent="0.25">
      <c r="A467" s="126" t="s">
        <v>1075</v>
      </c>
      <c r="B467" s="153" t="s">
        <v>1084</v>
      </c>
      <c r="C467" s="121" t="s">
        <v>1085</v>
      </c>
      <c r="D467" s="154" t="s">
        <v>1086</v>
      </c>
      <c r="E467" s="123" t="s">
        <v>1087</v>
      </c>
      <c r="F467" s="124" t="s">
        <v>136</v>
      </c>
      <c r="G467" s="60" t="s">
        <v>1088</v>
      </c>
      <c r="H467" s="52">
        <v>41.5</v>
      </c>
      <c r="I467" s="85">
        <v>100</v>
      </c>
      <c r="J467" s="54"/>
      <c r="K467" s="143" t="s">
        <v>16</v>
      </c>
      <c r="L467" s="46">
        <v>4903000000</v>
      </c>
      <c r="M467" s="104"/>
    </row>
    <row r="468" spans="1:13" ht="38.25" x14ac:dyDescent="0.25">
      <c r="A468" s="126" t="s">
        <v>1075</v>
      </c>
      <c r="B468" s="153" t="s">
        <v>1089</v>
      </c>
      <c r="C468" s="121" t="s">
        <v>1090</v>
      </c>
      <c r="D468" s="154" t="s">
        <v>1091</v>
      </c>
      <c r="E468" s="123" t="s">
        <v>1092</v>
      </c>
      <c r="F468" s="124" t="s">
        <v>136</v>
      </c>
      <c r="G468" s="60" t="s">
        <v>1088</v>
      </c>
      <c r="H468" s="52">
        <v>41.5</v>
      </c>
      <c r="I468" s="85">
        <v>100</v>
      </c>
      <c r="J468" s="54"/>
      <c r="K468" s="143" t="s">
        <v>16</v>
      </c>
      <c r="L468" s="46">
        <v>4903000000</v>
      </c>
      <c r="M468" s="104"/>
    </row>
    <row r="469" spans="1:13" ht="38.25" x14ac:dyDescent="0.25">
      <c r="A469" s="126" t="s">
        <v>1075</v>
      </c>
      <c r="B469" s="153" t="s">
        <v>1093</v>
      </c>
      <c r="C469" s="121" t="s">
        <v>1094</v>
      </c>
      <c r="D469" s="154" t="s">
        <v>1095</v>
      </c>
      <c r="E469" s="123" t="s">
        <v>1096</v>
      </c>
      <c r="F469" s="124" t="s">
        <v>136</v>
      </c>
      <c r="G469" s="60" t="s">
        <v>1088</v>
      </c>
      <c r="H469" s="52">
        <v>41.5</v>
      </c>
      <c r="I469" s="85">
        <v>100</v>
      </c>
      <c r="J469" s="54"/>
      <c r="K469" s="143" t="s">
        <v>16</v>
      </c>
      <c r="L469" s="46">
        <v>4903000000</v>
      </c>
      <c r="M469" s="104"/>
    </row>
    <row r="470" spans="1:13" ht="38.25" x14ac:dyDescent="0.25">
      <c r="A470" s="126" t="s">
        <v>1075</v>
      </c>
      <c r="B470" s="153" t="s">
        <v>1097</v>
      </c>
      <c r="C470" s="121" t="s">
        <v>1098</v>
      </c>
      <c r="D470" s="154" t="s">
        <v>1099</v>
      </c>
      <c r="E470" s="123" t="s">
        <v>1100</v>
      </c>
      <c r="F470" s="124" t="s">
        <v>136</v>
      </c>
      <c r="G470" s="60" t="s">
        <v>1079</v>
      </c>
      <c r="H470" s="52">
        <v>41.5</v>
      </c>
      <c r="I470" s="85">
        <v>100</v>
      </c>
      <c r="J470" s="54"/>
      <c r="K470" s="143" t="s">
        <v>16</v>
      </c>
      <c r="L470" s="46">
        <v>4903000000</v>
      </c>
      <c r="M470" s="104"/>
    </row>
    <row r="471" spans="1:13" ht="38.25" x14ac:dyDescent="0.25">
      <c r="A471" s="126" t="s">
        <v>1075</v>
      </c>
      <c r="B471" s="153" t="s">
        <v>1101</v>
      </c>
      <c r="C471" s="121" t="s">
        <v>1102</v>
      </c>
      <c r="D471" s="122" t="s">
        <v>1103</v>
      </c>
      <c r="E471" s="123" t="s">
        <v>1104</v>
      </c>
      <c r="F471" s="124" t="s">
        <v>136</v>
      </c>
      <c r="G471" s="60" t="s">
        <v>1088</v>
      </c>
      <c r="H471" s="52">
        <v>41.5</v>
      </c>
      <c r="I471" s="85">
        <v>100</v>
      </c>
      <c r="J471" s="54"/>
      <c r="K471" s="143" t="s">
        <v>16</v>
      </c>
      <c r="L471" s="46">
        <v>4903000000</v>
      </c>
      <c r="M471" s="163" t="s">
        <v>1105</v>
      </c>
    </row>
    <row r="472" spans="1:13" ht="38.25" x14ac:dyDescent="0.25">
      <c r="A472" s="126" t="s">
        <v>1075</v>
      </c>
      <c r="B472" s="153" t="s">
        <v>1106</v>
      </c>
      <c r="C472" s="121" t="s">
        <v>1107</v>
      </c>
      <c r="D472" s="122" t="s">
        <v>1108</v>
      </c>
      <c r="E472" s="123" t="s">
        <v>1109</v>
      </c>
      <c r="F472" s="124" t="s">
        <v>136</v>
      </c>
      <c r="G472" s="60" t="s">
        <v>1079</v>
      </c>
      <c r="H472" s="52">
        <v>41.5</v>
      </c>
      <c r="I472" s="85">
        <v>100</v>
      </c>
      <c r="J472" s="54"/>
      <c r="K472" s="143" t="s">
        <v>16</v>
      </c>
      <c r="L472" s="46">
        <v>4903000000</v>
      </c>
      <c r="M472" s="163"/>
    </row>
    <row r="473" spans="1:13" ht="60" x14ac:dyDescent="0.25">
      <c r="A473" s="126" t="s">
        <v>1075</v>
      </c>
      <c r="B473" s="153" t="s">
        <v>1110</v>
      </c>
      <c r="C473" s="121" t="s">
        <v>1111</v>
      </c>
      <c r="D473" s="154" t="s">
        <v>1112</v>
      </c>
      <c r="E473" s="164" t="s">
        <v>1113</v>
      </c>
      <c r="F473" s="124" t="s">
        <v>136</v>
      </c>
      <c r="G473" s="60" t="s">
        <v>1079</v>
      </c>
      <c r="H473" s="52">
        <v>41.5</v>
      </c>
      <c r="I473" s="85">
        <v>100</v>
      </c>
      <c r="J473" s="54"/>
      <c r="K473" s="143" t="s">
        <v>16</v>
      </c>
      <c r="L473" s="46">
        <v>4903000000</v>
      </c>
      <c r="M473" s="163"/>
    </row>
    <row r="474" spans="1:13" ht="60" x14ac:dyDescent="0.25">
      <c r="A474" s="126" t="s">
        <v>1075</v>
      </c>
      <c r="B474" s="153" t="s">
        <v>1114</v>
      </c>
      <c r="C474" s="121" t="s">
        <v>1115</v>
      </c>
      <c r="D474" s="154" t="s">
        <v>1116</v>
      </c>
      <c r="E474" s="164" t="s">
        <v>1117</v>
      </c>
      <c r="F474" s="124" t="s">
        <v>136</v>
      </c>
      <c r="G474" s="60" t="s">
        <v>1079</v>
      </c>
      <c r="H474" s="52">
        <v>41.5</v>
      </c>
      <c r="I474" s="85">
        <v>100</v>
      </c>
      <c r="J474" s="54"/>
      <c r="K474" s="143" t="s">
        <v>16</v>
      </c>
      <c r="L474" s="46">
        <v>4903000000</v>
      </c>
      <c r="M474" s="163"/>
    </row>
    <row r="475" spans="1:13" ht="38.25" x14ac:dyDescent="0.25">
      <c r="A475" s="126" t="s">
        <v>1075</v>
      </c>
      <c r="B475" s="153" t="s">
        <v>1118</v>
      </c>
      <c r="C475" s="121">
        <v>9785705748556</v>
      </c>
      <c r="D475" s="122" t="s">
        <v>1119</v>
      </c>
      <c r="E475" s="123" t="s">
        <v>1120</v>
      </c>
      <c r="F475" s="124" t="s">
        <v>136</v>
      </c>
      <c r="G475" s="60" t="s">
        <v>1079</v>
      </c>
      <c r="H475" s="52">
        <v>41.5</v>
      </c>
      <c r="I475" s="85">
        <v>100</v>
      </c>
      <c r="J475" s="54"/>
      <c r="K475" s="143" t="s">
        <v>16</v>
      </c>
      <c r="L475" s="46">
        <v>4903000000</v>
      </c>
      <c r="M475" s="163"/>
    </row>
    <row r="476" spans="1:13" ht="38.25" x14ac:dyDescent="0.25">
      <c r="A476" s="126" t="s">
        <v>1075</v>
      </c>
      <c r="B476" s="153" t="s">
        <v>1121</v>
      </c>
      <c r="C476" s="121">
        <v>9785705748815</v>
      </c>
      <c r="D476" s="122" t="s">
        <v>1122</v>
      </c>
      <c r="E476" s="123" t="s">
        <v>1123</v>
      </c>
      <c r="F476" s="124" t="s">
        <v>136</v>
      </c>
      <c r="G476" s="60" t="s">
        <v>1079</v>
      </c>
      <c r="H476" s="52">
        <v>41.5</v>
      </c>
      <c r="I476" s="85">
        <v>100</v>
      </c>
      <c r="J476" s="54"/>
      <c r="K476" s="143" t="s">
        <v>16</v>
      </c>
      <c r="L476" s="46">
        <v>4903000000</v>
      </c>
      <c r="M476" s="163"/>
    </row>
    <row r="477" spans="1:13" x14ac:dyDescent="0.25">
      <c r="A477" s="72"/>
      <c r="B477" s="73"/>
      <c r="C477" s="73"/>
      <c r="D477" s="74"/>
      <c r="E477" s="75" t="s">
        <v>1124</v>
      </c>
      <c r="F477" s="76"/>
      <c r="G477" s="77"/>
      <c r="H477" s="306"/>
      <c r="I477" s="162"/>
      <c r="J477" s="54"/>
      <c r="K477" s="118"/>
      <c r="L477" s="80"/>
      <c r="M477" s="163"/>
    </row>
    <row r="478" spans="1:13" ht="84" x14ac:dyDescent="0.25">
      <c r="A478" s="126" t="s">
        <v>1124</v>
      </c>
      <c r="B478" s="153" t="s">
        <v>1125</v>
      </c>
      <c r="C478" s="121" t="s">
        <v>1126</v>
      </c>
      <c r="D478" s="154">
        <v>6201</v>
      </c>
      <c r="E478" s="123" t="s">
        <v>1127</v>
      </c>
      <c r="F478" s="124" t="s">
        <v>136</v>
      </c>
      <c r="G478" s="60" t="s">
        <v>1079</v>
      </c>
      <c r="H478" s="52">
        <v>139.79999999999998</v>
      </c>
      <c r="I478" s="85">
        <v>50</v>
      </c>
      <c r="J478" s="165"/>
      <c r="K478" s="143" t="s">
        <v>16</v>
      </c>
      <c r="L478" s="80"/>
      <c r="M478" s="163"/>
    </row>
    <row r="479" spans="1:13" ht="84" x14ac:dyDescent="0.25">
      <c r="A479" s="126" t="s">
        <v>1124</v>
      </c>
      <c r="B479" s="153" t="s">
        <v>1125</v>
      </c>
      <c r="C479" s="121" t="s">
        <v>1128</v>
      </c>
      <c r="D479" s="154" t="s">
        <v>1129</v>
      </c>
      <c r="E479" s="123" t="s">
        <v>1130</v>
      </c>
      <c r="F479" s="124" t="s">
        <v>136</v>
      </c>
      <c r="G479" s="60" t="s">
        <v>1079</v>
      </c>
      <c r="H479" s="52">
        <v>139.79999999999998</v>
      </c>
      <c r="I479" s="85">
        <v>50</v>
      </c>
      <c r="J479" s="165"/>
      <c r="K479" s="143" t="s">
        <v>16</v>
      </c>
      <c r="L479" s="80"/>
      <c r="M479" s="163"/>
    </row>
    <row r="480" spans="1:13" ht="84" x14ac:dyDescent="0.25">
      <c r="A480" s="126" t="s">
        <v>1124</v>
      </c>
      <c r="B480" s="153" t="s">
        <v>1125</v>
      </c>
      <c r="C480" s="121" t="s">
        <v>1131</v>
      </c>
      <c r="D480" s="154" t="s">
        <v>1132</v>
      </c>
      <c r="E480" s="123" t="s">
        <v>1133</v>
      </c>
      <c r="F480" s="124" t="s">
        <v>136</v>
      </c>
      <c r="G480" s="60" t="s">
        <v>1079</v>
      </c>
      <c r="H480" s="52">
        <v>139.79999999999998</v>
      </c>
      <c r="I480" s="85">
        <v>50</v>
      </c>
      <c r="J480" s="165"/>
      <c r="K480" s="143" t="s">
        <v>16</v>
      </c>
      <c r="L480" s="88">
        <v>4903000000</v>
      </c>
      <c r="M480" s="163"/>
    </row>
    <row r="481" spans="1:13" ht="84" x14ac:dyDescent="0.25">
      <c r="A481" s="126" t="s">
        <v>1124</v>
      </c>
      <c r="B481" s="153" t="s">
        <v>1125</v>
      </c>
      <c r="C481" s="121" t="s">
        <v>1134</v>
      </c>
      <c r="D481" s="154" t="s">
        <v>1135</v>
      </c>
      <c r="E481" s="123" t="s">
        <v>1136</v>
      </c>
      <c r="F481" s="124" t="s">
        <v>136</v>
      </c>
      <c r="G481" s="60" t="s">
        <v>1079</v>
      </c>
      <c r="H481" s="52">
        <v>139.79999999999998</v>
      </c>
      <c r="I481" s="85">
        <v>50</v>
      </c>
      <c r="J481" s="165"/>
      <c r="K481" s="143" t="s">
        <v>16</v>
      </c>
      <c r="L481" s="80"/>
      <c r="M481" s="163"/>
    </row>
    <row r="482" spans="1:13" ht="84" x14ac:dyDescent="0.25">
      <c r="A482" s="126" t="s">
        <v>1124</v>
      </c>
      <c r="B482" s="153" t="s">
        <v>1125</v>
      </c>
      <c r="C482" s="121" t="s">
        <v>1137</v>
      </c>
      <c r="D482" s="154" t="s">
        <v>1138</v>
      </c>
      <c r="E482" s="123" t="s">
        <v>1139</v>
      </c>
      <c r="F482" s="124" t="s">
        <v>136</v>
      </c>
      <c r="G482" s="60" t="s">
        <v>1079</v>
      </c>
      <c r="H482" s="52">
        <v>139.79999999999998</v>
      </c>
      <c r="I482" s="85">
        <v>50</v>
      </c>
      <c r="J482" s="165"/>
      <c r="K482" s="143" t="s">
        <v>16</v>
      </c>
      <c r="L482" s="80"/>
      <c r="M482" s="163" t="s">
        <v>1105</v>
      </c>
    </row>
    <row r="483" spans="1:13" ht="84" x14ac:dyDescent="0.25">
      <c r="A483" s="126" t="s">
        <v>1124</v>
      </c>
      <c r="B483" s="153" t="s">
        <v>1125</v>
      </c>
      <c r="C483" s="121" t="s">
        <v>1140</v>
      </c>
      <c r="D483" s="154" t="s">
        <v>1141</v>
      </c>
      <c r="E483" s="123" t="s">
        <v>1142</v>
      </c>
      <c r="F483" s="124" t="s">
        <v>136</v>
      </c>
      <c r="G483" s="60" t="s">
        <v>1079</v>
      </c>
      <c r="H483" s="52">
        <v>139.79999999999998</v>
      </c>
      <c r="I483" s="85">
        <v>50</v>
      </c>
      <c r="J483" s="165"/>
      <c r="K483" s="143" t="s">
        <v>16</v>
      </c>
      <c r="L483" s="80"/>
      <c r="M483" s="104"/>
    </row>
    <row r="484" spans="1:13" ht="84" x14ac:dyDescent="0.25">
      <c r="A484" s="126" t="s">
        <v>1124</v>
      </c>
      <c r="B484" s="153" t="s">
        <v>1125</v>
      </c>
      <c r="C484" s="121" t="s">
        <v>1143</v>
      </c>
      <c r="D484" s="122" t="s">
        <v>1144</v>
      </c>
      <c r="E484" s="123" t="s">
        <v>1145</v>
      </c>
      <c r="F484" s="124" t="s">
        <v>136</v>
      </c>
      <c r="G484" s="60" t="s">
        <v>1079</v>
      </c>
      <c r="H484" s="52">
        <v>139.79999999999998</v>
      </c>
      <c r="I484" s="85">
        <v>50</v>
      </c>
      <c r="J484" s="165"/>
      <c r="K484" s="143" t="s">
        <v>16</v>
      </c>
      <c r="L484" s="166"/>
      <c r="M484" s="132"/>
    </row>
    <row r="485" spans="1:13" ht="84" x14ac:dyDescent="0.25">
      <c r="A485" s="126" t="s">
        <v>1124</v>
      </c>
      <c r="B485" s="153" t="s">
        <v>1125</v>
      </c>
      <c r="C485" s="121" t="s">
        <v>1146</v>
      </c>
      <c r="D485" s="122" t="s">
        <v>1147</v>
      </c>
      <c r="E485" s="123" t="s">
        <v>1148</v>
      </c>
      <c r="F485" s="124" t="s">
        <v>136</v>
      </c>
      <c r="G485" s="60" t="s">
        <v>1079</v>
      </c>
      <c r="H485" s="52">
        <v>139.79999999999998</v>
      </c>
      <c r="I485" s="85">
        <v>50</v>
      </c>
      <c r="J485" s="165"/>
      <c r="K485" s="143" t="s">
        <v>16</v>
      </c>
      <c r="L485" s="166"/>
      <c r="M485" s="167" t="s">
        <v>1149</v>
      </c>
    </row>
    <row r="486" spans="1:13" ht="90" x14ac:dyDescent="0.25">
      <c r="A486" s="126" t="s">
        <v>1124</v>
      </c>
      <c r="B486" s="153" t="s">
        <v>1125</v>
      </c>
      <c r="C486" s="121" t="s">
        <v>1150</v>
      </c>
      <c r="D486" s="154" t="s">
        <v>1151</v>
      </c>
      <c r="E486" s="164" t="s">
        <v>1152</v>
      </c>
      <c r="F486" s="124" t="s">
        <v>136</v>
      </c>
      <c r="G486" s="60" t="s">
        <v>1079</v>
      </c>
      <c r="H486" s="52">
        <v>139.79999999999998</v>
      </c>
      <c r="I486" s="85">
        <v>50</v>
      </c>
      <c r="J486" s="165"/>
      <c r="K486" s="143" t="s">
        <v>16</v>
      </c>
      <c r="L486" s="166"/>
      <c r="M486" s="167"/>
    </row>
    <row r="487" spans="1:13" ht="90" x14ac:dyDescent="0.25">
      <c r="A487" s="126" t="s">
        <v>1124</v>
      </c>
      <c r="B487" s="153" t="s">
        <v>1125</v>
      </c>
      <c r="C487" s="121" t="s">
        <v>1153</v>
      </c>
      <c r="D487" s="154" t="s">
        <v>1154</v>
      </c>
      <c r="E487" s="164" t="s">
        <v>1155</v>
      </c>
      <c r="F487" s="124" t="s">
        <v>136</v>
      </c>
      <c r="G487" s="60" t="s">
        <v>1079</v>
      </c>
      <c r="H487" s="52">
        <v>139.79999999999998</v>
      </c>
      <c r="I487" s="85">
        <v>50</v>
      </c>
      <c r="J487" s="165"/>
      <c r="K487" s="143" t="s">
        <v>16</v>
      </c>
      <c r="L487" s="166"/>
      <c r="M487" s="167"/>
    </row>
    <row r="488" spans="1:13" ht="84" x14ac:dyDescent="0.25">
      <c r="A488" s="126" t="s">
        <v>1124</v>
      </c>
      <c r="B488" s="153"/>
      <c r="C488" s="121">
        <v>4640018256653</v>
      </c>
      <c r="D488" s="122" t="s">
        <v>1156</v>
      </c>
      <c r="E488" s="123" t="s">
        <v>1157</v>
      </c>
      <c r="F488" s="124" t="s">
        <v>136</v>
      </c>
      <c r="G488" s="60" t="s">
        <v>1079</v>
      </c>
      <c r="H488" s="52">
        <v>139.79999999999998</v>
      </c>
      <c r="I488" s="85">
        <v>50</v>
      </c>
      <c r="J488" s="165"/>
      <c r="K488" s="143" t="s">
        <v>16</v>
      </c>
      <c r="L488" s="166"/>
      <c r="M488" s="163"/>
    </row>
    <row r="489" spans="1:13" ht="84" x14ac:dyDescent="0.25">
      <c r="A489" s="126" t="s">
        <v>1124</v>
      </c>
      <c r="B489" s="153"/>
      <c r="C489" s="121">
        <v>4640018258220</v>
      </c>
      <c r="D489" s="122" t="s">
        <v>1158</v>
      </c>
      <c r="E489" s="123" t="s">
        <v>1159</v>
      </c>
      <c r="F489" s="124" t="s">
        <v>136</v>
      </c>
      <c r="G489" s="60" t="s">
        <v>1079</v>
      </c>
      <c r="H489" s="52">
        <v>139.79999999999998</v>
      </c>
      <c r="I489" s="85">
        <v>50</v>
      </c>
      <c r="J489" s="165"/>
      <c r="K489" s="143" t="s">
        <v>16</v>
      </c>
      <c r="L489" s="166"/>
      <c r="M489" s="163"/>
    </row>
    <row r="490" spans="1:13" ht="84" x14ac:dyDescent="0.25">
      <c r="A490" s="126" t="s">
        <v>1124</v>
      </c>
      <c r="B490" s="120"/>
      <c r="C490" s="120">
        <v>4620029845695</v>
      </c>
      <c r="D490" s="63" t="s">
        <v>1160</v>
      </c>
      <c r="E490" s="89" t="s">
        <v>1161</v>
      </c>
      <c r="F490" s="59" t="s">
        <v>517</v>
      </c>
      <c r="G490" s="46" t="s">
        <v>1162</v>
      </c>
      <c r="H490" s="52">
        <v>164.4</v>
      </c>
      <c r="I490" s="66">
        <v>30</v>
      </c>
      <c r="J490" s="165"/>
      <c r="K490" s="143" t="s">
        <v>16</v>
      </c>
      <c r="L490" s="88" t="s">
        <v>120</v>
      </c>
      <c r="M490" s="163"/>
    </row>
    <row r="491" spans="1:13" ht="84" x14ac:dyDescent="0.25">
      <c r="A491" s="126" t="s">
        <v>1124</v>
      </c>
      <c r="B491" s="121"/>
      <c r="C491" s="121">
        <v>4620029842854</v>
      </c>
      <c r="D491" s="122" t="s">
        <v>1163</v>
      </c>
      <c r="E491" s="123" t="s">
        <v>1164</v>
      </c>
      <c r="F491" s="124" t="s">
        <v>517</v>
      </c>
      <c r="G491" s="60" t="s">
        <v>1079</v>
      </c>
      <c r="H491" s="52">
        <v>164.4</v>
      </c>
      <c r="I491" s="85">
        <v>50</v>
      </c>
      <c r="J491" s="54"/>
      <c r="K491" s="143" t="s">
        <v>16</v>
      </c>
      <c r="L491" s="88" t="s">
        <v>120</v>
      </c>
      <c r="M491" s="163"/>
    </row>
    <row r="492" spans="1:13" ht="84" x14ac:dyDescent="0.25">
      <c r="A492" s="126" t="s">
        <v>1124</v>
      </c>
      <c r="B492" s="121"/>
      <c r="C492" s="121">
        <v>4620029844452</v>
      </c>
      <c r="D492" s="122" t="s">
        <v>1165</v>
      </c>
      <c r="E492" s="123" t="s">
        <v>1166</v>
      </c>
      <c r="F492" s="124" t="s">
        <v>517</v>
      </c>
      <c r="G492" s="60" t="s">
        <v>1079</v>
      </c>
      <c r="H492" s="52">
        <v>164.4</v>
      </c>
      <c r="I492" s="85">
        <v>8</v>
      </c>
      <c r="J492" s="54"/>
      <c r="K492" s="143" t="s">
        <v>16</v>
      </c>
      <c r="L492" s="88" t="s">
        <v>120</v>
      </c>
      <c r="M492" s="163"/>
    </row>
    <row r="493" spans="1:13" ht="84" x14ac:dyDescent="0.25">
      <c r="A493" s="126" t="s">
        <v>1124</v>
      </c>
      <c r="B493" s="121"/>
      <c r="C493" s="121">
        <v>4620029844865</v>
      </c>
      <c r="D493" s="122" t="s">
        <v>1167</v>
      </c>
      <c r="E493" s="123" t="s">
        <v>1168</v>
      </c>
      <c r="F493" s="124" t="s">
        <v>1169</v>
      </c>
      <c r="G493" s="60" t="s">
        <v>1079</v>
      </c>
      <c r="H493" s="52">
        <v>164.4</v>
      </c>
      <c r="I493" s="85">
        <v>50</v>
      </c>
      <c r="J493" s="54"/>
      <c r="K493" s="143" t="s">
        <v>16</v>
      </c>
      <c r="L493" s="88" t="s">
        <v>120</v>
      </c>
      <c r="M493" s="163"/>
    </row>
    <row r="494" spans="1:13" ht="84" x14ac:dyDescent="0.25">
      <c r="A494" s="126" t="s">
        <v>1124</v>
      </c>
      <c r="B494" s="120"/>
      <c r="C494" s="120">
        <v>4620029846753</v>
      </c>
      <c r="D494" s="63" t="s">
        <v>1170</v>
      </c>
      <c r="E494" s="89" t="s">
        <v>1171</v>
      </c>
      <c r="F494" s="59" t="s">
        <v>517</v>
      </c>
      <c r="G494" s="60" t="s">
        <v>1079</v>
      </c>
      <c r="H494" s="52">
        <v>164.4</v>
      </c>
      <c r="I494" s="66">
        <v>50</v>
      </c>
      <c r="J494" s="54"/>
      <c r="K494" s="143" t="s">
        <v>16</v>
      </c>
      <c r="L494" s="88" t="s">
        <v>120</v>
      </c>
      <c r="M494" s="163"/>
    </row>
    <row r="495" spans="1:13" x14ac:dyDescent="0.25">
      <c r="A495" s="68"/>
      <c r="B495" s="41"/>
      <c r="C495" s="41"/>
      <c r="D495" s="69"/>
      <c r="E495" s="75" t="s">
        <v>542</v>
      </c>
      <c r="F495" s="70"/>
      <c r="G495" s="70"/>
      <c r="H495" s="306"/>
      <c r="I495" s="78" t="s">
        <v>104</v>
      </c>
      <c r="J495" s="54"/>
      <c r="K495" s="159"/>
      <c r="L495" s="80"/>
      <c r="M495" s="80"/>
    </row>
    <row r="496" spans="1:13" ht="63.75" x14ac:dyDescent="0.25">
      <c r="A496" s="126" t="s">
        <v>542</v>
      </c>
      <c r="B496" s="121"/>
      <c r="C496" s="121">
        <v>4620029843257</v>
      </c>
      <c r="D496" s="122" t="s">
        <v>1172</v>
      </c>
      <c r="E496" s="123" t="s">
        <v>1173</v>
      </c>
      <c r="F496" s="124" t="s">
        <v>517</v>
      </c>
      <c r="G496" s="46" t="s">
        <v>1174</v>
      </c>
      <c r="H496" s="52">
        <v>164.4</v>
      </c>
      <c r="I496" s="85">
        <v>50</v>
      </c>
      <c r="J496" s="54"/>
      <c r="K496" s="143" t="s">
        <v>16</v>
      </c>
      <c r="L496" s="88" t="s">
        <v>120</v>
      </c>
      <c r="M496" s="132"/>
    </row>
    <row r="497" spans="1:13" ht="63.75" x14ac:dyDescent="0.25">
      <c r="A497" s="126" t="s">
        <v>542</v>
      </c>
      <c r="B497" s="121"/>
      <c r="C497" s="121">
        <v>4620029843479</v>
      </c>
      <c r="D497" s="122" t="s">
        <v>1175</v>
      </c>
      <c r="E497" s="123" t="s">
        <v>1176</v>
      </c>
      <c r="F497" s="124" t="s">
        <v>1169</v>
      </c>
      <c r="G497" s="46" t="s">
        <v>1174</v>
      </c>
      <c r="H497" s="52">
        <v>164.4</v>
      </c>
      <c r="I497" s="85">
        <v>50</v>
      </c>
      <c r="J497" s="54"/>
      <c r="K497" s="143" t="s">
        <v>16</v>
      </c>
      <c r="L497" s="88" t="s">
        <v>120</v>
      </c>
      <c r="M497" s="132"/>
    </row>
    <row r="498" spans="1:13" ht="63.75" x14ac:dyDescent="0.25">
      <c r="A498" s="126" t="s">
        <v>542</v>
      </c>
      <c r="B498" s="120"/>
      <c r="C498" s="120">
        <v>4620029844414</v>
      </c>
      <c r="D498" s="63" t="s">
        <v>1177</v>
      </c>
      <c r="E498" s="89" t="s">
        <v>1178</v>
      </c>
      <c r="F498" s="59" t="s">
        <v>517</v>
      </c>
      <c r="G498" s="46" t="s">
        <v>1174</v>
      </c>
      <c r="H498" s="52">
        <v>164.4</v>
      </c>
      <c r="I498" s="85">
        <v>30</v>
      </c>
      <c r="J498" s="54"/>
      <c r="K498" s="143" t="s">
        <v>16</v>
      </c>
      <c r="L498" s="88" t="s">
        <v>120</v>
      </c>
      <c r="M498" s="132"/>
    </row>
    <row r="499" spans="1:13" ht="63.75" x14ac:dyDescent="0.25">
      <c r="A499" s="126" t="s">
        <v>542</v>
      </c>
      <c r="B499" s="121"/>
      <c r="C499" s="121">
        <v>4620029844667</v>
      </c>
      <c r="D499" s="122" t="s">
        <v>1179</v>
      </c>
      <c r="E499" s="123" t="s">
        <v>1180</v>
      </c>
      <c r="F499" s="124" t="s">
        <v>1169</v>
      </c>
      <c r="G499" s="46" t="s">
        <v>1174</v>
      </c>
      <c r="H499" s="52">
        <v>164.4</v>
      </c>
      <c r="I499" s="85">
        <v>50</v>
      </c>
      <c r="J499" s="54"/>
      <c r="K499" s="143" t="s">
        <v>16</v>
      </c>
      <c r="L499" s="88" t="s">
        <v>120</v>
      </c>
      <c r="M499" s="132"/>
    </row>
    <row r="500" spans="1:13" ht="51" x14ac:dyDescent="0.25">
      <c r="A500" s="126" t="s">
        <v>542</v>
      </c>
      <c r="B500" s="120"/>
      <c r="C500" s="120">
        <v>4620029846685</v>
      </c>
      <c r="D500" s="63" t="s">
        <v>1181</v>
      </c>
      <c r="E500" s="89" t="s">
        <v>1182</v>
      </c>
      <c r="F500" s="59" t="s">
        <v>517</v>
      </c>
      <c r="G500" s="46" t="s">
        <v>1174</v>
      </c>
      <c r="H500" s="52">
        <v>164.4</v>
      </c>
      <c r="I500" s="85">
        <v>50</v>
      </c>
      <c r="J500" s="54"/>
      <c r="K500" s="143" t="s">
        <v>16</v>
      </c>
      <c r="L500" s="88" t="s">
        <v>120</v>
      </c>
      <c r="M500" s="80"/>
    </row>
    <row r="501" spans="1:13" ht="51" x14ac:dyDescent="0.25">
      <c r="A501" s="126" t="s">
        <v>542</v>
      </c>
      <c r="B501" s="120"/>
      <c r="C501" s="120">
        <v>4620029840249</v>
      </c>
      <c r="D501" s="63" t="s">
        <v>1183</v>
      </c>
      <c r="E501" s="89" t="s">
        <v>1184</v>
      </c>
      <c r="F501" s="59" t="s">
        <v>517</v>
      </c>
      <c r="G501" s="46" t="s">
        <v>1174</v>
      </c>
      <c r="H501" s="52">
        <v>164.4</v>
      </c>
      <c r="I501" s="85">
        <v>30</v>
      </c>
      <c r="J501" s="54"/>
      <c r="K501" s="143" t="s">
        <v>16</v>
      </c>
      <c r="L501" s="88">
        <v>4903000000</v>
      </c>
      <c r="M501" s="132"/>
    </row>
    <row r="502" spans="1:13" ht="63.75" x14ac:dyDescent="0.25">
      <c r="A502" s="126" t="s">
        <v>542</v>
      </c>
      <c r="B502" s="120"/>
      <c r="C502" s="120">
        <v>4630042752979</v>
      </c>
      <c r="D502" s="63" t="s">
        <v>1185</v>
      </c>
      <c r="E502" s="89" t="s">
        <v>1186</v>
      </c>
      <c r="F502" s="59" t="s">
        <v>517</v>
      </c>
      <c r="G502" s="46" t="s">
        <v>1174</v>
      </c>
      <c r="H502" s="52">
        <v>164.4</v>
      </c>
      <c r="I502" s="85">
        <v>30</v>
      </c>
      <c r="J502" s="54"/>
      <c r="K502" s="143" t="s">
        <v>16</v>
      </c>
      <c r="L502" s="88">
        <v>4903000000</v>
      </c>
      <c r="M502" s="132"/>
    </row>
    <row r="503" spans="1:13" ht="51" x14ac:dyDescent="0.25">
      <c r="A503" s="126" t="s">
        <v>542</v>
      </c>
      <c r="B503" s="120"/>
      <c r="C503" s="120">
        <v>4620029848610</v>
      </c>
      <c r="D503" s="63" t="s">
        <v>1187</v>
      </c>
      <c r="E503" s="89" t="s">
        <v>1188</v>
      </c>
      <c r="F503" s="59" t="s">
        <v>1189</v>
      </c>
      <c r="G503" s="46" t="s">
        <v>1174</v>
      </c>
      <c r="H503" s="52">
        <v>164.4</v>
      </c>
      <c r="I503" s="85">
        <v>30</v>
      </c>
      <c r="J503" s="54"/>
      <c r="K503" s="143" t="s">
        <v>16</v>
      </c>
      <c r="L503" s="88">
        <v>4903000000</v>
      </c>
      <c r="M503" s="132"/>
    </row>
    <row r="504" spans="1:13" ht="51" x14ac:dyDescent="0.25">
      <c r="A504" s="126" t="s">
        <v>542</v>
      </c>
      <c r="B504" s="120"/>
      <c r="C504" s="120">
        <v>4620029840270</v>
      </c>
      <c r="D504" s="63" t="s">
        <v>1190</v>
      </c>
      <c r="E504" s="89" t="s">
        <v>1191</v>
      </c>
      <c r="F504" s="59" t="s">
        <v>517</v>
      </c>
      <c r="G504" s="46" t="s">
        <v>1174</v>
      </c>
      <c r="H504" s="52">
        <v>164.4</v>
      </c>
      <c r="I504" s="85">
        <v>30</v>
      </c>
      <c r="J504" s="54"/>
      <c r="K504" s="143" t="s">
        <v>16</v>
      </c>
      <c r="L504" s="88">
        <v>4903000000</v>
      </c>
      <c r="M504" s="80"/>
    </row>
    <row r="505" spans="1:13" ht="15.75" x14ac:dyDescent="0.25">
      <c r="A505" s="127"/>
      <c r="B505" s="109"/>
      <c r="C505" s="41"/>
      <c r="D505" s="128"/>
      <c r="E505" s="75" t="s">
        <v>1192</v>
      </c>
      <c r="F505" s="129"/>
      <c r="G505" s="129"/>
      <c r="H505" s="306"/>
      <c r="I505" s="78" t="s">
        <v>104</v>
      </c>
      <c r="J505" s="54"/>
      <c r="K505" s="131"/>
      <c r="L505" s="80"/>
      <c r="M505" s="132"/>
    </row>
    <row r="506" spans="1:13" ht="25.5" x14ac:dyDescent="0.25">
      <c r="A506" s="126" t="s">
        <v>1192</v>
      </c>
      <c r="B506" s="153" t="s">
        <v>1193</v>
      </c>
      <c r="C506" s="121">
        <v>9785705751020</v>
      </c>
      <c r="D506" s="154">
        <v>6210</v>
      </c>
      <c r="E506" s="155" t="s">
        <v>1194</v>
      </c>
      <c r="F506" s="124" t="s">
        <v>349</v>
      </c>
      <c r="G506" s="156" t="s">
        <v>1195</v>
      </c>
      <c r="H506" s="52">
        <v>26.1</v>
      </c>
      <c r="I506" s="85">
        <v>100</v>
      </c>
      <c r="J506" s="54"/>
      <c r="K506" s="143" t="s">
        <v>16</v>
      </c>
      <c r="L506" s="157">
        <v>4903000000</v>
      </c>
      <c r="M506" s="80"/>
    </row>
    <row r="507" spans="1:13" ht="25.5" x14ac:dyDescent="0.25">
      <c r="A507" s="126" t="s">
        <v>1192</v>
      </c>
      <c r="B507" s="153" t="s">
        <v>1196</v>
      </c>
      <c r="C507" s="121">
        <v>9785705751013</v>
      </c>
      <c r="D507" s="154">
        <v>6211</v>
      </c>
      <c r="E507" s="155" t="s">
        <v>1197</v>
      </c>
      <c r="F507" s="124" t="s">
        <v>349</v>
      </c>
      <c r="G507" s="156" t="s">
        <v>1195</v>
      </c>
      <c r="H507" s="52">
        <v>26.1</v>
      </c>
      <c r="I507" s="85">
        <v>100</v>
      </c>
      <c r="J507" s="54"/>
      <c r="K507" s="143" t="s">
        <v>16</v>
      </c>
      <c r="L507" s="157">
        <v>4903000000</v>
      </c>
    </row>
    <row r="508" spans="1:13" ht="25.5" x14ac:dyDescent="0.25">
      <c r="A508" s="126" t="s">
        <v>1192</v>
      </c>
      <c r="B508" s="153" t="s">
        <v>1198</v>
      </c>
      <c r="C508" s="121" t="s">
        <v>1199</v>
      </c>
      <c r="D508" s="154">
        <v>6212</v>
      </c>
      <c r="E508" s="155" t="s">
        <v>1200</v>
      </c>
      <c r="F508" s="124" t="s">
        <v>349</v>
      </c>
      <c r="G508" s="156" t="s">
        <v>1195</v>
      </c>
      <c r="H508" s="52">
        <v>26.1</v>
      </c>
      <c r="I508" s="85">
        <v>100</v>
      </c>
      <c r="J508" s="54"/>
      <c r="K508" s="143" t="s">
        <v>16</v>
      </c>
      <c r="L508" s="157">
        <v>4903000000</v>
      </c>
      <c r="M508" s="80"/>
    </row>
    <row r="509" spans="1:13" ht="25.5" x14ac:dyDescent="0.25">
      <c r="A509" s="126" t="s">
        <v>1192</v>
      </c>
      <c r="B509" s="153" t="s">
        <v>1201</v>
      </c>
      <c r="C509" s="121" t="s">
        <v>1202</v>
      </c>
      <c r="D509" s="154">
        <v>6213</v>
      </c>
      <c r="E509" s="155" t="s">
        <v>1203</v>
      </c>
      <c r="F509" s="124" t="s">
        <v>349</v>
      </c>
      <c r="G509" s="156" t="s">
        <v>1195</v>
      </c>
      <c r="H509" s="52">
        <v>26.1</v>
      </c>
      <c r="I509" s="85">
        <v>100</v>
      </c>
      <c r="J509" s="54"/>
      <c r="K509" s="143" t="s">
        <v>16</v>
      </c>
      <c r="L509" s="157">
        <v>4903000000</v>
      </c>
      <c r="M509" s="80"/>
    </row>
    <row r="510" spans="1:13" ht="25.5" x14ac:dyDescent="0.25">
      <c r="A510" s="126" t="s">
        <v>1192</v>
      </c>
      <c r="B510" s="153" t="s">
        <v>1204</v>
      </c>
      <c r="C510" s="121" t="s">
        <v>1205</v>
      </c>
      <c r="D510" s="154">
        <v>6214</v>
      </c>
      <c r="E510" s="155" t="s">
        <v>1206</v>
      </c>
      <c r="F510" s="124" t="s">
        <v>349</v>
      </c>
      <c r="G510" s="156" t="s">
        <v>1195</v>
      </c>
      <c r="H510" s="52">
        <v>26.1</v>
      </c>
      <c r="I510" s="85">
        <v>100</v>
      </c>
      <c r="J510" s="54"/>
      <c r="K510" s="143" t="s">
        <v>16</v>
      </c>
      <c r="L510" s="157">
        <v>4903000000</v>
      </c>
    </row>
    <row r="511" spans="1:13" ht="25.5" x14ac:dyDescent="0.25">
      <c r="A511" s="126" t="s">
        <v>1192</v>
      </c>
      <c r="B511" s="153" t="s">
        <v>1207</v>
      </c>
      <c r="C511" s="121" t="s">
        <v>1208</v>
      </c>
      <c r="D511" s="154">
        <v>6259</v>
      </c>
      <c r="E511" s="155" t="s">
        <v>1209</v>
      </c>
      <c r="F511" s="124" t="s">
        <v>1210</v>
      </c>
      <c r="G511" s="156" t="s">
        <v>1195</v>
      </c>
      <c r="H511" s="52">
        <v>26.1</v>
      </c>
      <c r="I511" s="85">
        <v>100</v>
      </c>
      <c r="J511" s="54"/>
      <c r="K511" s="143" t="s">
        <v>16</v>
      </c>
      <c r="L511" s="157">
        <v>4903000000</v>
      </c>
      <c r="M511" s="132"/>
    </row>
    <row r="512" spans="1:13" ht="15.75" x14ac:dyDescent="0.25">
      <c r="A512" s="127"/>
      <c r="B512" s="109"/>
      <c r="C512" s="41"/>
      <c r="D512" s="128"/>
      <c r="E512" s="75" t="s">
        <v>1211</v>
      </c>
      <c r="F512" s="129"/>
      <c r="G512" s="129"/>
      <c r="H512" s="306"/>
      <c r="I512" s="78" t="s">
        <v>104</v>
      </c>
      <c r="J512" s="54"/>
      <c r="K512" s="131"/>
      <c r="L512" s="80"/>
      <c r="M512" s="168"/>
    </row>
    <row r="513" spans="1:13" ht="60" x14ac:dyDescent="0.25">
      <c r="A513" s="126" t="s">
        <v>1212</v>
      </c>
      <c r="B513" s="153" t="s">
        <v>1213</v>
      </c>
      <c r="C513" s="121" t="s">
        <v>1214</v>
      </c>
      <c r="D513" s="154">
        <v>6258</v>
      </c>
      <c r="E513" s="123" t="s">
        <v>1215</v>
      </c>
      <c r="F513" s="124" t="s">
        <v>1216</v>
      </c>
      <c r="G513" s="156" t="s">
        <v>1217</v>
      </c>
      <c r="H513" s="52">
        <v>111</v>
      </c>
      <c r="I513" s="85">
        <v>24</v>
      </c>
      <c r="J513" s="54"/>
      <c r="K513" s="143" t="s">
        <v>16</v>
      </c>
      <c r="L513" s="80"/>
      <c r="M513" s="168"/>
    </row>
    <row r="514" spans="1:13" ht="60" x14ac:dyDescent="0.25">
      <c r="A514" s="126" t="s">
        <v>1212</v>
      </c>
      <c r="B514" s="153" t="s">
        <v>1218</v>
      </c>
      <c r="C514" s="121" t="s">
        <v>1219</v>
      </c>
      <c r="D514" s="154">
        <v>6260</v>
      </c>
      <c r="E514" s="123" t="s">
        <v>1220</v>
      </c>
      <c r="F514" s="124" t="s">
        <v>1216</v>
      </c>
      <c r="G514" s="156" t="s">
        <v>1174</v>
      </c>
      <c r="H514" s="52">
        <v>62.7</v>
      </c>
      <c r="I514" s="85">
        <v>60</v>
      </c>
      <c r="J514" s="54"/>
      <c r="K514" s="143" t="s">
        <v>16</v>
      </c>
      <c r="L514" s="160"/>
      <c r="M514" s="168"/>
    </row>
    <row r="515" spans="1:13" ht="75" x14ac:dyDescent="0.25">
      <c r="A515" s="126" t="s">
        <v>1212</v>
      </c>
      <c r="B515" s="153" t="s">
        <v>1221</v>
      </c>
      <c r="C515" s="121" t="s">
        <v>1222</v>
      </c>
      <c r="D515" s="154">
        <v>6265</v>
      </c>
      <c r="E515" s="164" t="s">
        <v>1223</v>
      </c>
      <c r="F515" s="124" t="s">
        <v>1224</v>
      </c>
      <c r="G515" s="156" t="s">
        <v>1225</v>
      </c>
      <c r="H515" s="52">
        <v>49.1</v>
      </c>
      <c r="I515" s="85">
        <v>50</v>
      </c>
      <c r="J515" s="54"/>
      <c r="K515" s="143" t="s">
        <v>16</v>
      </c>
      <c r="L515" s="160"/>
      <c r="M515" s="168"/>
    </row>
    <row r="516" spans="1:13" ht="67.5" x14ac:dyDescent="0.25">
      <c r="A516" s="126" t="s">
        <v>1212</v>
      </c>
      <c r="B516" s="153" t="s">
        <v>1226</v>
      </c>
      <c r="C516" s="121" t="s">
        <v>1227</v>
      </c>
      <c r="D516" s="154">
        <v>6266</v>
      </c>
      <c r="E516" s="164" t="s">
        <v>1228</v>
      </c>
      <c r="F516" s="124" t="s">
        <v>1229</v>
      </c>
      <c r="G516" s="156" t="s">
        <v>1230</v>
      </c>
      <c r="H516" s="52">
        <v>27.6</v>
      </c>
      <c r="I516" s="85">
        <v>50</v>
      </c>
      <c r="J516" s="54"/>
      <c r="K516" s="143" t="s">
        <v>16</v>
      </c>
      <c r="L516" s="160"/>
      <c r="M516" s="132"/>
    </row>
    <row r="517" spans="1:13" ht="60" x14ac:dyDescent="0.25">
      <c r="A517" s="126" t="s">
        <v>1212</v>
      </c>
      <c r="B517" s="153" t="s">
        <v>1231</v>
      </c>
      <c r="C517" s="121" t="s">
        <v>1232</v>
      </c>
      <c r="D517" s="154">
        <v>6267</v>
      </c>
      <c r="E517" s="123" t="s">
        <v>1233</v>
      </c>
      <c r="F517" s="124" t="s">
        <v>1025</v>
      </c>
      <c r="G517" s="156" t="s">
        <v>1234</v>
      </c>
      <c r="H517" s="52">
        <v>95.8</v>
      </c>
      <c r="I517" s="85">
        <v>20</v>
      </c>
      <c r="J517" s="54"/>
      <c r="K517" s="143" t="s">
        <v>16</v>
      </c>
      <c r="L517" s="160">
        <v>4903000000</v>
      </c>
      <c r="M517" s="132"/>
    </row>
    <row r="518" spans="1:13" ht="60" x14ac:dyDescent="0.25">
      <c r="A518" s="126" t="s">
        <v>1212</v>
      </c>
      <c r="B518" s="153" t="s">
        <v>1235</v>
      </c>
      <c r="C518" s="121" t="s">
        <v>1236</v>
      </c>
      <c r="D518" s="154">
        <v>6268</v>
      </c>
      <c r="E518" s="123" t="s">
        <v>1237</v>
      </c>
      <c r="F518" s="124" t="s">
        <v>1025</v>
      </c>
      <c r="G518" s="156" t="s">
        <v>1234</v>
      </c>
      <c r="H518" s="52">
        <v>95.8</v>
      </c>
      <c r="I518" s="85">
        <v>20</v>
      </c>
      <c r="J518" s="54"/>
      <c r="K518" s="143" t="s">
        <v>16</v>
      </c>
      <c r="L518" s="160">
        <v>4903000000</v>
      </c>
      <c r="M518" s="132"/>
    </row>
    <row r="519" spans="1:13" ht="60" x14ac:dyDescent="0.25">
      <c r="A519" s="126" t="s">
        <v>1212</v>
      </c>
      <c r="B519" s="153" t="s">
        <v>1238</v>
      </c>
      <c r="C519" s="121" t="s">
        <v>1239</v>
      </c>
      <c r="D519" s="154">
        <v>6269</v>
      </c>
      <c r="E519" s="123" t="s">
        <v>1240</v>
      </c>
      <c r="F519" s="124" t="s">
        <v>1025</v>
      </c>
      <c r="G519" s="156" t="s">
        <v>1234</v>
      </c>
      <c r="H519" s="52">
        <v>95.8</v>
      </c>
      <c r="I519" s="85">
        <v>20</v>
      </c>
      <c r="J519" s="54"/>
      <c r="K519" s="143" t="s">
        <v>16</v>
      </c>
      <c r="L519" s="160">
        <v>4903000000</v>
      </c>
      <c r="M519" s="132"/>
    </row>
    <row r="520" spans="1:13" ht="60" x14ac:dyDescent="0.25">
      <c r="A520" s="126" t="s">
        <v>1212</v>
      </c>
      <c r="B520" s="153" t="s">
        <v>1241</v>
      </c>
      <c r="C520" s="121" t="s">
        <v>1242</v>
      </c>
      <c r="D520" s="154">
        <v>6270</v>
      </c>
      <c r="E520" s="123" t="s">
        <v>1243</v>
      </c>
      <c r="F520" s="124" t="s">
        <v>1025</v>
      </c>
      <c r="G520" s="156" t="s">
        <v>1234</v>
      </c>
      <c r="H520" s="52">
        <v>95.8</v>
      </c>
      <c r="I520" s="85">
        <v>20</v>
      </c>
      <c r="J520" s="54"/>
      <c r="K520" s="143" t="s">
        <v>16</v>
      </c>
      <c r="L520" s="160">
        <v>4903000000</v>
      </c>
      <c r="M520" s="132"/>
    </row>
    <row r="521" spans="1:13" ht="60" x14ac:dyDescent="0.25">
      <c r="A521" s="126" t="s">
        <v>1212</v>
      </c>
      <c r="B521" s="81" t="s">
        <v>1244</v>
      </c>
      <c r="C521" s="82">
        <v>9785705758852</v>
      </c>
      <c r="D521" s="83" t="s">
        <v>1245</v>
      </c>
      <c r="E521" s="84" t="s">
        <v>1246</v>
      </c>
      <c r="F521" s="59" t="s">
        <v>136</v>
      </c>
      <c r="G521" s="60" t="s">
        <v>1247</v>
      </c>
      <c r="H521" s="52">
        <v>107</v>
      </c>
      <c r="I521" s="85"/>
      <c r="J521" s="54"/>
      <c r="K521" s="55" t="s">
        <v>16</v>
      </c>
      <c r="L521" s="88" t="s">
        <v>120</v>
      </c>
      <c r="M521" s="104"/>
    </row>
    <row r="522" spans="1:13" ht="45" x14ac:dyDescent="0.25">
      <c r="A522" s="126" t="s">
        <v>722</v>
      </c>
      <c r="B522" s="62" t="s">
        <v>1248</v>
      </c>
      <c r="C522" s="47">
        <v>9785705762644</v>
      </c>
      <c r="D522" s="63">
        <v>6698</v>
      </c>
      <c r="E522" s="64" t="s">
        <v>1249</v>
      </c>
      <c r="F522" s="59" t="s">
        <v>1250</v>
      </c>
      <c r="G522" s="65" t="s">
        <v>1251</v>
      </c>
      <c r="H522" s="52">
        <v>32.4</v>
      </c>
      <c r="I522" s="66">
        <v>300</v>
      </c>
      <c r="J522" s="54"/>
      <c r="K522" s="67" t="s">
        <v>16</v>
      </c>
      <c r="L522" s="88">
        <v>4903000000</v>
      </c>
      <c r="M522" s="57"/>
    </row>
    <row r="523" spans="1:13" ht="45" x14ac:dyDescent="0.25">
      <c r="A523" s="126" t="s">
        <v>722</v>
      </c>
      <c r="B523" s="62" t="s">
        <v>1252</v>
      </c>
      <c r="C523" s="47">
        <v>9785705762651</v>
      </c>
      <c r="D523" s="63" t="s">
        <v>1253</v>
      </c>
      <c r="E523" s="64" t="s">
        <v>1254</v>
      </c>
      <c r="F523" s="59" t="s">
        <v>1250</v>
      </c>
      <c r="G523" s="65" t="s">
        <v>1251</v>
      </c>
      <c r="H523" s="52">
        <v>32.4</v>
      </c>
      <c r="I523" s="66">
        <v>300</v>
      </c>
      <c r="J523" s="54"/>
      <c r="K523" s="67" t="s">
        <v>16</v>
      </c>
      <c r="L523" s="88">
        <v>4903000000</v>
      </c>
      <c r="M523" s="57"/>
    </row>
    <row r="524" spans="1:13" ht="45" x14ac:dyDescent="0.25">
      <c r="A524" s="126" t="s">
        <v>722</v>
      </c>
      <c r="B524" s="62" t="s">
        <v>1255</v>
      </c>
      <c r="C524" s="47">
        <v>9785705762668</v>
      </c>
      <c r="D524" s="63" t="s">
        <v>1256</v>
      </c>
      <c r="E524" s="64" t="s">
        <v>1257</v>
      </c>
      <c r="F524" s="59" t="s">
        <v>1250</v>
      </c>
      <c r="G524" s="65" t="s">
        <v>1251</v>
      </c>
      <c r="H524" s="52">
        <v>32.4</v>
      </c>
      <c r="I524" s="66">
        <v>300</v>
      </c>
      <c r="J524" s="54"/>
      <c r="K524" s="67" t="s">
        <v>16</v>
      </c>
      <c r="L524" s="88">
        <v>4903000000</v>
      </c>
      <c r="M524" s="57"/>
    </row>
    <row r="525" spans="1:13" ht="45" x14ac:dyDescent="0.25">
      <c r="A525" s="126" t="s">
        <v>722</v>
      </c>
      <c r="B525" s="62" t="s">
        <v>1258</v>
      </c>
      <c r="C525" s="47">
        <v>9785705762675</v>
      </c>
      <c r="D525" s="63" t="s">
        <v>1259</v>
      </c>
      <c r="E525" s="64" t="s">
        <v>1260</v>
      </c>
      <c r="F525" s="59" t="s">
        <v>1250</v>
      </c>
      <c r="G525" s="65" t="s">
        <v>1251</v>
      </c>
      <c r="H525" s="52">
        <v>32.4</v>
      </c>
      <c r="I525" s="66">
        <v>300</v>
      </c>
      <c r="J525" s="54"/>
      <c r="K525" s="67" t="s">
        <v>16</v>
      </c>
      <c r="L525" s="88">
        <v>4903000000</v>
      </c>
      <c r="M525" s="57"/>
    </row>
    <row r="526" spans="1:13" ht="45" x14ac:dyDescent="0.25">
      <c r="A526" s="126" t="s">
        <v>722</v>
      </c>
      <c r="B526" s="62" t="s">
        <v>1261</v>
      </c>
      <c r="C526" s="47">
        <v>9785705762682</v>
      </c>
      <c r="D526" s="63" t="s">
        <v>1262</v>
      </c>
      <c r="E526" s="64" t="s">
        <v>1263</v>
      </c>
      <c r="F526" s="59" t="s">
        <v>1250</v>
      </c>
      <c r="G526" s="65" t="s">
        <v>1251</v>
      </c>
      <c r="H526" s="52">
        <v>32.4</v>
      </c>
      <c r="I526" s="66">
        <v>300</v>
      </c>
      <c r="J526" s="54"/>
      <c r="K526" s="67" t="s">
        <v>16</v>
      </c>
      <c r="L526" s="88">
        <v>4903000000</v>
      </c>
      <c r="M526" s="57"/>
    </row>
    <row r="527" spans="1:13" ht="45" x14ac:dyDescent="0.25">
      <c r="A527" s="126" t="s">
        <v>722</v>
      </c>
      <c r="B527" s="62" t="s">
        <v>1264</v>
      </c>
      <c r="C527" s="47">
        <v>9785705762699</v>
      </c>
      <c r="D527" s="63" t="s">
        <v>1265</v>
      </c>
      <c r="E527" s="64" t="s">
        <v>1266</v>
      </c>
      <c r="F527" s="59" t="s">
        <v>1250</v>
      </c>
      <c r="G527" s="65" t="s">
        <v>1251</v>
      </c>
      <c r="H527" s="52">
        <v>32.4</v>
      </c>
      <c r="I527" s="66">
        <v>300</v>
      </c>
      <c r="J527" s="54"/>
      <c r="K527" s="67" t="s">
        <v>16</v>
      </c>
      <c r="L527" s="88">
        <v>4903000000</v>
      </c>
      <c r="M527" s="57"/>
    </row>
    <row r="528" spans="1:13" ht="27.75" customHeight="1" x14ac:dyDescent="0.25">
      <c r="A528" s="126" t="s">
        <v>722</v>
      </c>
      <c r="B528" s="62" t="s">
        <v>1267</v>
      </c>
      <c r="C528" s="47">
        <v>9785705763337</v>
      </c>
      <c r="D528" s="63" t="s">
        <v>1268</v>
      </c>
      <c r="E528" s="64" t="s">
        <v>1269</v>
      </c>
      <c r="F528" s="59" t="s">
        <v>70</v>
      </c>
      <c r="G528" s="65" t="s">
        <v>115</v>
      </c>
      <c r="H528" s="52">
        <v>63.6</v>
      </c>
      <c r="I528" s="66">
        <v>100</v>
      </c>
      <c r="J528" s="54"/>
      <c r="K528" s="67" t="s">
        <v>16</v>
      </c>
      <c r="L528" s="88">
        <v>4903000000</v>
      </c>
      <c r="M528" s="57"/>
    </row>
    <row r="529" spans="1:13" ht="27.75" customHeight="1" x14ac:dyDescent="0.25">
      <c r="A529" s="126" t="s">
        <v>722</v>
      </c>
      <c r="B529" s="62" t="s">
        <v>1270</v>
      </c>
      <c r="C529" s="47">
        <v>9785705763344</v>
      </c>
      <c r="D529" s="63" t="s">
        <v>1271</v>
      </c>
      <c r="E529" s="64" t="s">
        <v>1272</v>
      </c>
      <c r="F529" s="59" t="s">
        <v>70</v>
      </c>
      <c r="G529" s="65" t="s">
        <v>115</v>
      </c>
      <c r="H529" s="52">
        <v>63.6</v>
      </c>
      <c r="I529" s="66">
        <v>100</v>
      </c>
      <c r="J529" s="54"/>
      <c r="K529" s="67" t="s">
        <v>16</v>
      </c>
      <c r="L529" s="88">
        <v>4903000000</v>
      </c>
      <c r="M529" s="57"/>
    </row>
    <row r="530" spans="1:13" ht="29.25" x14ac:dyDescent="0.25">
      <c r="A530" s="126" t="s">
        <v>722</v>
      </c>
      <c r="B530" s="62" t="s">
        <v>1273</v>
      </c>
      <c r="C530" s="47">
        <v>9785705763115</v>
      </c>
      <c r="D530" s="63">
        <v>6711</v>
      </c>
      <c r="E530" s="64" t="s">
        <v>1274</v>
      </c>
      <c r="F530" s="59" t="s">
        <v>1275</v>
      </c>
      <c r="G530" s="65" t="s">
        <v>1276</v>
      </c>
      <c r="H530" s="52">
        <v>136.1</v>
      </c>
      <c r="I530" s="66">
        <v>60</v>
      </c>
      <c r="J530" s="54"/>
      <c r="K530" s="67" t="s">
        <v>16</v>
      </c>
      <c r="L530" s="88">
        <v>4903000000</v>
      </c>
      <c r="M530" s="87"/>
    </row>
    <row r="531" spans="1:13" ht="29.25" x14ac:dyDescent="0.25">
      <c r="A531" s="126" t="s">
        <v>722</v>
      </c>
      <c r="B531" s="62" t="s">
        <v>1277</v>
      </c>
      <c r="C531" s="47">
        <v>9785705763139</v>
      </c>
      <c r="D531" s="63" t="s">
        <v>1278</v>
      </c>
      <c r="E531" s="64" t="s">
        <v>1279</v>
      </c>
      <c r="F531" s="59" t="s">
        <v>1275</v>
      </c>
      <c r="G531" s="65" t="s">
        <v>1276</v>
      </c>
      <c r="H531" s="52">
        <v>136.1</v>
      </c>
      <c r="I531" s="66">
        <v>60</v>
      </c>
      <c r="J531" s="54"/>
      <c r="K531" s="67" t="s">
        <v>16</v>
      </c>
      <c r="L531" s="88">
        <v>4903000000</v>
      </c>
      <c r="M531" s="87"/>
    </row>
    <row r="532" spans="1:13" ht="29.25" x14ac:dyDescent="0.25">
      <c r="A532" s="126" t="s">
        <v>722</v>
      </c>
      <c r="B532" s="62" t="s">
        <v>1280</v>
      </c>
      <c r="C532" s="47">
        <v>9785705763108</v>
      </c>
      <c r="D532" s="63">
        <v>6710</v>
      </c>
      <c r="E532" s="64" t="s">
        <v>1281</v>
      </c>
      <c r="F532" s="59" t="s">
        <v>1275</v>
      </c>
      <c r="G532" s="65" t="s">
        <v>1276</v>
      </c>
      <c r="H532" s="52">
        <v>136.1</v>
      </c>
      <c r="I532" s="66">
        <v>60</v>
      </c>
      <c r="J532" s="54"/>
      <c r="K532" s="67" t="s">
        <v>16</v>
      </c>
      <c r="L532" s="88">
        <v>4903000000</v>
      </c>
      <c r="M532" s="87"/>
    </row>
    <row r="533" spans="1:13" ht="29.25" x14ac:dyDescent="0.25">
      <c r="A533" s="126" t="s">
        <v>722</v>
      </c>
      <c r="B533" s="62" t="s">
        <v>1282</v>
      </c>
      <c r="C533" s="47">
        <v>9785705763122</v>
      </c>
      <c r="D533" s="63" t="s">
        <v>1283</v>
      </c>
      <c r="E533" s="64" t="s">
        <v>1284</v>
      </c>
      <c r="F533" s="59" t="s">
        <v>1275</v>
      </c>
      <c r="G533" s="65" t="s">
        <v>1276</v>
      </c>
      <c r="H533" s="52">
        <v>136.1</v>
      </c>
      <c r="I533" s="66">
        <v>60</v>
      </c>
      <c r="J533" s="54"/>
      <c r="K533" s="67" t="s">
        <v>16</v>
      </c>
      <c r="L533" s="88">
        <v>4903000000</v>
      </c>
      <c r="M533" s="87"/>
    </row>
    <row r="534" spans="1:13" ht="15.75" x14ac:dyDescent="0.25">
      <c r="A534" s="169"/>
      <c r="B534" s="109"/>
      <c r="C534" s="41"/>
      <c r="D534" s="151"/>
      <c r="E534" s="75" t="s">
        <v>1285</v>
      </c>
      <c r="F534" s="152"/>
      <c r="G534" s="152"/>
      <c r="H534" s="306"/>
      <c r="I534" s="78" t="s">
        <v>104</v>
      </c>
      <c r="J534" s="54"/>
      <c r="K534" s="131"/>
      <c r="L534" s="80"/>
      <c r="M534" s="80"/>
    </row>
    <row r="535" spans="1:13" ht="63.75" x14ac:dyDescent="0.25">
      <c r="A535" s="126" t="s">
        <v>1286</v>
      </c>
      <c r="B535" s="121" t="s">
        <v>1287</v>
      </c>
      <c r="C535" s="121">
        <v>9785705753024</v>
      </c>
      <c r="D535" s="122">
        <v>6607</v>
      </c>
      <c r="E535" s="123" t="s">
        <v>1288</v>
      </c>
      <c r="F535" s="124" t="s">
        <v>1289</v>
      </c>
      <c r="G535" s="156" t="s">
        <v>1174</v>
      </c>
      <c r="H535" s="52">
        <v>183.5</v>
      </c>
      <c r="I535" s="85">
        <v>25</v>
      </c>
      <c r="J535" s="54"/>
      <c r="K535" s="143" t="s">
        <v>195</v>
      </c>
      <c r="L535" s="88" t="s">
        <v>120</v>
      </c>
      <c r="M535" s="132"/>
    </row>
    <row r="536" spans="1:13" ht="15.75" x14ac:dyDescent="0.25">
      <c r="A536" s="145"/>
      <c r="B536" s="109"/>
      <c r="C536" s="41"/>
      <c r="D536" s="146"/>
      <c r="E536" s="75" t="s">
        <v>1290</v>
      </c>
      <c r="F536" s="147"/>
      <c r="G536" s="170"/>
      <c r="H536" s="306"/>
      <c r="I536" s="78" t="s">
        <v>104</v>
      </c>
      <c r="J536" s="54"/>
      <c r="K536" s="131"/>
      <c r="L536" s="88"/>
      <c r="M536" s="132"/>
    </row>
    <row r="537" spans="1:13" ht="25.5" x14ac:dyDescent="0.25">
      <c r="A537" s="126" t="s">
        <v>1290</v>
      </c>
      <c r="B537" s="121" t="s">
        <v>1292</v>
      </c>
      <c r="C537" s="121">
        <v>9785705757558</v>
      </c>
      <c r="D537" s="122" t="s">
        <v>1293</v>
      </c>
      <c r="E537" s="123" t="s">
        <v>1294</v>
      </c>
      <c r="F537" s="124" t="s">
        <v>1295</v>
      </c>
      <c r="G537" s="65" t="s">
        <v>1291</v>
      </c>
      <c r="H537" s="52">
        <v>56.5</v>
      </c>
      <c r="I537" s="85">
        <v>100</v>
      </c>
      <c r="J537" s="54"/>
      <c r="K537" s="125" t="s">
        <v>16</v>
      </c>
      <c r="L537" s="88" t="s">
        <v>108</v>
      </c>
      <c r="M537" s="132"/>
    </row>
    <row r="538" spans="1:13" ht="25.5" x14ac:dyDescent="0.25">
      <c r="A538" s="126" t="s">
        <v>1290</v>
      </c>
      <c r="B538" s="121" t="s">
        <v>1296</v>
      </c>
      <c r="C538" s="121">
        <v>9785705757534</v>
      </c>
      <c r="D538" s="122" t="s">
        <v>1297</v>
      </c>
      <c r="E538" s="123" t="s">
        <v>1298</v>
      </c>
      <c r="F538" s="124" t="s">
        <v>1295</v>
      </c>
      <c r="G538" s="65" t="s">
        <v>1291</v>
      </c>
      <c r="H538" s="52">
        <v>56.5</v>
      </c>
      <c r="I538" s="85">
        <v>100</v>
      </c>
      <c r="J538" s="54"/>
      <c r="K538" s="125" t="s">
        <v>16</v>
      </c>
      <c r="L538" s="88" t="s">
        <v>108</v>
      </c>
      <c r="M538" s="132"/>
    </row>
    <row r="539" spans="1:13" ht="15.75" x14ac:dyDescent="0.25">
      <c r="A539" s="145"/>
      <c r="B539" s="109"/>
      <c r="C539" s="41"/>
      <c r="D539" s="146"/>
      <c r="E539" s="75" t="s">
        <v>1299</v>
      </c>
      <c r="F539" s="147"/>
      <c r="G539" s="170"/>
      <c r="H539" s="306"/>
      <c r="I539" s="78" t="s">
        <v>104</v>
      </c>
      <c r="J539" s="54"/>
      <c r="K539" s="131"/>
      <c r="L539" s="88"/>
      <c r="M539" s="80"/>
    </row>
    <row r="540" spans="1:13" ht="38.25" x14ac:dyDescent="0.25">
      <c r="A540" s="126" t="s">
        <v>1300</v>
      </c>
      <c r="B540" s="121"/>
      <c r="C540" s="121">
        <v>4620029848061</v>
      </c>
      <c r="D540" s="122" t="s">
        <v>1303</v>
      </c>
      <c r="E540" s="123" t="s">
        <v>1304</v>
      </c>
      <c r="F540" s="124" t="s">
        <v>1301</v>
      </c>
      <c r="G540" s="156" t="s">
        <v>1302</v>
      </c>
      <c r="H540" s="52">
        <v>234.79999999999998</v>
      </c>
      <c r="I540" s="85">
        <v>16</v>
      </c>
      <c r="J540" s="54"/>
      <c r="K540" s="171" t="s">
        <v>195</v>
      </c>
      <c r="L540" s="88">
        <v>4901</v>
      </c>
      <c r="M540" s="104"/>
    </row>
    <row r="541" spans="1:13" ht="15.75" x14ac:dyDescent="0.25">
      <c r="A541" s="145"/>
      <c r="B541" s="109"/>
      <c r="C541" s="41"/>
      <c r="D541" s="146"/>
      <c r="E541" s="75" t="s">
        <v>1305</v>
      </c>
      <c r="F541" s="147"/>
      <c r="G541" s="148"/>
      <c r="H541" s="306"/>
      <c r="I541" s="78" t="s">
        <v>104</v>
      </c>
      <c r="J541" s="54"/>
      <c r="K541" s="172"/>
      <c r="L541" s="88"/>
      <c r="M541" s="104"/>
    </row>
    <row r="542" spans="1:13" ht="29.25" x14ac:dyDescent="0.25">
      <c r="A542" s="126" t="s">
        <v>1305</v>
      </c>
      <c r="B542" s="81" t="s">
        <v>1306</v>
      </c>
      <c r="C542" s="82">
        <v>9785705758555</v>
      </c>
      <c r="D542" s="83">
        <v>6651</v>
      </c>
      <c r="E542" s="84" t="s">
        <v>1307</v>
      </c>
      <c r="F542" s="59" t="s">
        <v>1308</v>
      </c>
      <c r="G542" s="60" t="s">
        <v>39</v>
      </c>
      <c r="H542" s="52">
        <v>30.200000000000003</v>
      </c>
      <c r="I542" s="85">
        <v>100</v>
      </c>
      <c r="J542" s="54"/>
      <c r="K542" s="133" t="s">
        <v>16</v>
      </c>
      <c r="L542" s="88" t="s">
        <v>108</v>
      </c>
      <c r="M542" s="132"/>
    </row>
    <row r="543" spans="1:13" ht="29.25" x14ac:dyDescent="0.25">
      <c r="A543" s="126" t="s">
        <v>1305</v>
      </c>
      <c r="B543" s="81" t="s">
        <v>1309</v>
      </c>
      <c r="C543" s="82">
        <v>9785705758562</v>
      </c>
      <c r="D543" s="83" t="s">
        <v>1310</v>
      </c>
      <c r="E543" s="84" t="s">
        <v>1311</v>
      </c>
      <c r="F543" s="59" t="s">
        <v>1308</v>
      </c>
      <c r="G543" s="60" t="s">
        <v>39</v>
      </c>
      <c r="H543" s="52">
        <v>30.200000000000003</v>
      </c>
      <c r="I543" s="85">
        <v>100</v>
      </c>
      <c r="J543" s="54"/>
      <c r="K543" s="133" t="s">
        <v>16</v>
      </c>
      <c r="L543" s="88" t="s">
        <v>108</v>
      </c>
    </row>
    <row r="544" spans="1:13" ht="29.25" x14ac:dyDescent="0.25">
      <c r="A544" s="126" t="s">
        <v>1305</v>
      </c>
      <c r="B544" s="81" t="s">
        <v>1312</v>
      </c>
      <c r="C544" s="82">
        <v>9785705758579</v>
      </c>
      <c r="D544" s="83" t="s">
        <v>1313</v>
      </c>
      <c r="E544" s="84" t="s">
        <v>1314</v>
      </c>
      <c r="F544" s="59" t="s">
        <v>1308</v>
      </c>
      <c r="G544" s="60" t="s">
        <v>39</v>
      </c>
      <c r="H544" s="52">
        <v>30.200000000000003</v>
      </c>
      <c r="I544" s="85">
        <v>100</v>
      </c>
      <c r="J544" s="54"/>
      <c r="K544" s="133" t="s">
        <v>16</v>
      </c>
      <c r="L544" s="88" t="s">
        <v>108</v>
      </c>
    </row>
    <row r="545" spans="1:13" ht="29.25" x14ac:dyDescent="0.25">
      <c r="A545" s="126" t="s">
        <v>1305</v>
      </c>
      <c r="B545" s="81" t="s">
        <v>1315</v>
      </c>
      <c r="C545" s="82">
        <v>9785705758586</v>
      </c>
      <c r="D545" s="83" t="s">
        <v>1316</v>
      </c>
      <c r="E545" s="84" t="s">
        <v>1317</v>
      </c>
      <c r="F545" s="59" t="s">
        <v>1308</v>
      </c>
      <c r="G545" s="60" t="s">
        <v>39</v>
      </c>
      <c r="H545" s="52">
        <v>30.200000000000003</v>
      </c>
      <c r="I545" s="85">
        <v>100</v>
      </c>
      <c r="J545" s="54"/>
      <c r="K545" s="133" t="s">
        <v>16</v>
      </c>
      <c r="L545" s="88" t="s">
        <v>108</v>
      </c>
    </row>
    <row r="546" spans="1:13" ht="29.25" x14ac:dyDescent="0.25">
      <c r="A546" s="126" t="s">
        <v>1305</v>
      </c>
      <c r="B546" s="81" t="s">
        <v>1318</v>
      </c>
      <c r="C546" s="82">
        <v>9785705758593</v>
      </c>
      <c r="D546" s="83" t="s">
        <v>1319</v>
      </c>
      <c r="E546" s="84" t="s">
        <v>1320</v>
      </c>
      <c r="F546" s="59" t="s">
        <v>1308</v>
      </c>
      <c r="G546" s="60" t="s">
        <v>39</v>
      </c>
      <c r="H546" s="52">
        <v>30.200000000000003</v>
      </c>
      <c r="I546" s="85">
        <v>100</v>
      </c>
      <c r="J546" s="54"/>
      <c r="K546" s="133" t="s">
        <v>16</v>
      </c>
      <c r="L546" s="88" t="s">
        <v>108</v>
      </c>
    </row>
    <row r="547" spans="1:13" ht="29.25" x14ac:dyDescent="0.25">
      <c r="A547" s="126" t="s">
        <v>1305</v>
      </c>
      <c r="B547" s="81" t="s">
        <v>1321</v>
      </c>
      <c r="C547" s="82">
        <v>9785705758609</v>
      </c>
      <c r="D547" s="83" t="s">
        <v>1322</v>
      </c>
      <c r="E547" s="84" t="s">
        <v>1323</v>
      </c>
      <c r="F547" s="59" t="s">
        <v>1308</v>
      </c>
      <c r="G547" s="60" t="s">
        <v>39</v>
      </c>
      <c r="H547" s="52">
        <v>30.200000000000003</v>
      </c>
      <c r="I547" s="85">
        <v>100</v>
      </c>
      <c r="J547" s="54"/>
      <c r="K547" s="133" t="s">
        <v>16</v>
      </c>
      <c r="L547" s="88" t="s">
        <v>108</v>
      </c>
      <c r="M547" s="132"/>
    </row>
    <row r="548" spans="1:13" ht="15.75" x14ac:dyDescent="0.25">
      <c r="A548" s="145"/>
      <c r="B548" s="109"/>
      <c r="C548" s="41"/>
      <c r="D548" s="146"/>
      <c r="E548" s="75" t="s">
        <v>1324</v>
      </c>
      <c r="F548" s="147"/>
      <c r="G548" s="148"/>
      <c r="H548" s="306"/>
      <c r="I548" s="162"/>
      <c r="J548" s="54"/>
      <c r="K548" s="172"/>
      <c r="L548" s="88"/>
      <c r="M548" s="104"/>
    </row>
    <row r="549" spans="1:13" ht="51" x14ac:dyDescent="0.25">
      <c r="A549" s="126" t="s">
        <v>1324</v>
      </c>
      <c r="B549" s="81"/>
      <c r="C549" s="82">
        <v>4680088301242</v>
      </c>
      <c r="D549" s="83" t="s">
        <v>1325</v>
      </c>
      <c r="E549" s="84" t="s">
        <v>1326</v>
      </c>
      <c r="F549" s="59"/>
      <c r="G549" s="60" t="s">
        <v>1327</v>
      </c>
      <c r="H549" s="52">
        <v>90.1</v>
      </c>
      <c r="I549" s="85">
        <v>100</v>
      </c>
      <c r="J549" s="54"/>
      <c r="K549" s="133" t="s">
        <v>16</v>
      </c>
      <c r="L549" s="88" t="s">
        <v>108</v>
      </c>
      <c r="M549" s="104"/>
    </row>
    <row r="550" spans="1:13" ht="51" x14ac:dyDescent="0.25">
      <c r="A550" s="126" t="s">
        <v>1324</v>
      </c>
      <c r="B550" s="81"/>
      <c r="C550" s="82">
        <v>4680088300979</v>
      </c>
      <c r="D550" s="83" t="s">
        <v>1328</v>
      </c>
      <c r="E550" s="84" t="s">
        <v>1329</v>
      </c>
      <c r="F550" s="59"/>
      <c r="G550" s="60" t="s">
        <v>1327</v>
      </c>
      <c r="H550" s="52">
        <v>90.1</v>
      </c>
      <c r="I550" s="85">
        <v>100</v>
      </c>
      <c r="J550" s="54"/>
      <c r="K550" s="133" t="s">
        <v>16</v>
      </c>
      <c r="L550" s="88" t="s">
        <v>108</v>
      </c>
      <c r="M550" s="104"/>
    </row>
    <row r="551" spans="1:13" ht="51" x14ac:dyDescent="0.25">
      <c r="A551" s="126" t="s">
        <v>1324</v>
      </c>
      <c r="B551" s="81"/>
      <c r="C551" s="82">
        <v>4680088301273</v>
      </c>
      <c r="D551" s="83" t="s">
        <v>1330</v>
      </c>
      <c r="E551" s="84" t="s">
        <v>1331</v>
      </c>
      <c r="F551" s="59"/>
      <c r="G551" s="60" t="s">
        <v>1327</v>
      </c>
      <c r="H551" s="52">
        <v>90.1</v>
      </c>
      <c r="I551" s="85">
        <v>100</v>
      </c>
      <c r="J551" s="54"/>
      <c r="K551" s="133" t="s">
        <v>16</v>
      </c>
      <c r="L551" s="88" t="s">
        <v>108</v>
      </c>
      <c r="M551" s="104"/>
    </row>
    <row r="552" spans="1:13" ht="51" x14ac:dyDescent="0.25">
      <c r="A552" s="126" t="s">
        <v>1324</v>
      </c>
      <c r="B552" s="81"/>
      <c r="C552" s="82">
        <v>4680088301280</v>
      </c>
      <c r="D552" s="83" t="s">
        <v>1332</v>
      </c>
      <c r="E552" s="84" t="s">
        <v>1333</v>
      </c>
      <c r="F552" s="59"/>
      <c r="G552" s="60" t="s">
        <v>1327</v>
      </c>
      <c r="H552" s="52">
        <v>90.1</v>
      </c>
      <c r="I552" s="85">
        <v>100</v>
      </c>
      <c r="J552" s="54"/>
      <c r="K552" s="133" t="s">
        <v>16</v>
      </c>
      <c r="L552" s="88" t="s">
        <v>108</v>
      </c>
      <c r="M552" s="104"/>
    </row>
    <row r="553" spans="1:13" ht="38.25" x14ac:dyDescent="0.25">
      <c r="A553" s="126" t="s">
        <v>1334</v>
      </c>
      <c r="B553" s="81" t="s">
        <v>1335</v>
      </c>
      <c r="C553" s="82">
        <v>9785705758531</v>
      </c>
      <c r="D553" s="83" t="s">
        <v>1336</v>
      </c>
      <c r="E553" s="84" t="s">
        <v>1337</v>
      </c>
      <c r="F553" s="59" t="s">
        <v>1338</v>
      </c>
      <c r="G553" s="60" t="s">
        <v>1339</v>
      </c>
      <c r="H553" s="52">
        <v>108</v>
      </c>
      <c r="I553" s="85">
        <v>50</v>
      </c>
      <c r="J553" s="54"/>
      <c r="K553" s="133" t="s">
        <v>16</v>
      </c>
      <c r="L553" s="88">
        <v>4903000000</v>
      </c>
      <c r="M553" s="104"/>
    </row>
    <row r="554" spans="1:13" ht="51" x14ac:dyDescent="0.25">
      <c r="A554" s="126" t="s">
        <v>1334</v>
      </c>
      <c r="B554" s="81" t="s">
        <v>1340</v>
      </c>
      <c r="C554" s="82">
        <v>9785705758814</v>
      </c>
      <c r="D554" s="83">
        <v>6655</v>
      </c>
      <c r="E554" s="84" t="s">
        <v>1341</v>
      </c>
      <c r="F554" s="59" t="s">
        <v>1338</v>
      </c>
      <c r="G554" s="60" t="s">
        <v>1339</v>
      </c>
      <c r="H554" s="52">
        <v>108</v>
      </c>
      <c r="I554" s="85">
        <v>50</v>
      </c>
      <c r="J554" s="54"/>
      <c r="K554" s="133" t="s">
        <v>16</v>
      </c>
      <c r="L554" s="88">
        <v>4903000000</v>
      </c>
      <c r="M554" s="132"/>
    </row>
    <row r="555" spans="1:13" ht="15.75" x14ac:dyDescent="0.25">
      <c r="A555" s="145"/>
      <c r="B555" s="109"/>
      <c r="C555" s="41"/>
      <c r="D555" s="146"/>
      <c r="E555" s="75" t="s">
        <v>1342</v>
      </c>
      <c r="F555" s="147"/>
      <c r="G555" s="148"/>
      <c r="H555" s="306"/>
      <c r="I555" s="78" t="s">
        <v>104</v>
      </c>
      <c r="J555" s="54"/>
      <c r="K555" s="172"/>
      <c r="L555" s="88"/>
      <c r="M555" s="104"/>
    </row>
    <row r="556" spans="1:13" ht="25.5" x14ac:dyDescent="0.25">
      <c r="A556" s="126" t="s">
        <v>1343</v>
      </c>
      <c r="B556" s="153" t="s">
        <v>1344</v>
      </c>
      <c r="C556" s="121" t="s">
        <v>1345</v>
      </c>
      <c r="D556" s="154">
        <v>6249</v>
      </c>
      <c r="E556" s="123" t="s">
        <v>1346</v>
      </c>
      <c r="F556" s="173" t="s">
        <v>1347</v>
      </c>
      <c r="G556" s="156" t="s">
        <v>1348</v>
      </c>
      <c r="H556" s="52">
        <v>30.700000000000003</v>
      </c>
      <c r="I556" s="85">
        <v>100</v>
      </c>
      <c r="J556" s="54"/>
      <c r="K556" s="171" t="s">
        <v>195</v>
      </c>
      <c r="L556" s="88">
        <v>4901</v>
      </c>
      <c r="M556" s="104"/>
    </row>
    <row r="557" spans="1:13" ht="25.5" x14ac:dyDescent="0.25">
      <c r="A557" s="126" t="s">
        <v>1343</v>
      </c>
      <c r="B557" s="153" t="s">
        <v>1349</v>
      </c>
      <c r="C557" s="121" t="s">
        <v>1350</v>
      </c>
      <c r="D557" s="154">
        <v>6250</v>
      </c>
      <c r="E557" s="123" t="s">
        <v>1351</v>
      </c>
      <c r="F557" s="173" t="s">
        <v>1347</v>
      </c>
      <c r="G557" s="156" t="s">
        <v>1348</v>
      </c>
      <c r="H557" s="52">
        <v>30.700000000000003</v>
      </c>
      <c r="I557" s="85">
        <v>100</v>
      </c>
      <c r="J557" s="54"/>
      <c r="K557" s="171" t="s">
        <v>195</v>
      </c>
      <c r="L557" s="88">
        <v>4901</v>
      </c>
      <c r="M557" s="104"/>
    </row>
    <row r="558" spans="1:13" ht="25.5" x14ac:dyDescent="0.25">
      <c r="A558" s="126" t="s">
        <v>1343</v>
      </c>
      <c r="B558" s="153" t="s">
        <v>1352</v>
      </c>
      <c r="C558" s="121" t="s">
        <v>1353</v>
      </c>
      <c r="D558" s="154">
        <v>6251</v>
      </c>
      <c r="E558" s="123" t="s">
        <v>1354</v>
      </c>
      <c r="F558" s="173" t="s">
        <v>1347</v>
      </c>
      <c r="G558" s="156" t="s">
        <v>1348</v>
      </c>
      <c r="H558" s="52">
        <v>35.300000000000004</v>
      </c>
      <c r="I558" s="85">
        <v>100</v>
      </c>
      <c r="J558" s="54"/>
      <c r="K558" s="171" t="s">
        <v>195</v>
      </c>
      <c r="L558" s="88">
        <v>4901</v>
      </c>
      <c r="M558" s="104"/>
    </row>
    <row r="559" spans="1:13" ht="25.5" x14ac:dyDescent="0.25">
      <c r="A559" s="126" t="s">
        <v>1343</v>
      </c>
      <c r="B559" s="153" t="s">
        <v>1355</v>
      </c>
      <c r="C559" s="121" t="s">
        <v>1356</v>
      </c>
      <c r="D559" s="154">
        <v>6252</v>
      </c>
      <c r="E559" s="123" t="s">
        <v>1357</v>
      </c>
      <c r="F559" s="173" t="s">
        <v>1347</v>
      </c>
      <c r="G559" s="156" t="s">
        <v>1348</v>
      </c>
      <c r="H559" s="52">
        <v>30.700000000000003</v>
      </c>
      <c r="I559" s="85">
        <v>100</v>
      </c>
      <c r="J559" s="54"/>
      <c r="K559" s="171" t="s">
        <v>195</v>
      </c>
      <c r="L559" s="88">
        <v>4901</v>
      </c>
      <c r="M559" s="104"/>
    </row>
    <row r="560" spans="1:13" ht="25.5" x14ac:dyDescent="0.25">
      <c r="A560" s="126" t="s">
        <v>1343</v>
      </c>
      <c r="B560" s="153" t="s">
        <v>1358</v>
      </c>
      <c r="C560" s="121" t="s">
        <v>1359</v>
      </c>
      <c r="D560" s="154">
        <v>6253</v>
      </c>
      <c r="E560" s="123" t="s">
        <v>1360</v>
      </c>
      <c r="F560" s="173" t="s">
        <v>1347</v>
      </c>
      <c r="G560" s="156" t="s">
        <v>1348</v>
      </c>
      <c r="H560" s="52">
        <v>30.700000000000003</v>
      </c>
      <c r="I560" s="85">
        <v>100</v>
      </c>
      <c r="J560" s="54"/>
      <c r="K560" s="171" t="s">
        <v>195</v>
      </c>
      <c r="L560" s="88">
        <v>4901</v>
      </c>
      <c r="M560" s="104"/>
    </row>
    <row r="561" spans="1:13" ht="25.5" x14ac:dyDescent="0.25">
      <c r="A561" s="126" t="s">
        <v>1343</v>
      </c>
      <c r="B561" s="153" t="s">
        <v>1361</v>
      </c>
      <c r="C561" s="121" t="s">
        <v>1362</v>
      </c>
      <c r="D561" s="154">
        <v>6254</v>
      </c>
      <c r="E561" s="123" t="s">
        <v>1363</v>
      </c>
      <c r="F561" s="173" t="s">
        <v>1347</v>
      </c>
      <c r="G561" s="156" t="s">
        <v>1348</v>
      </c>
      <c r="H561" s="52">
        <v>30.700000000000003</v>
      </c>
      <c r="I561" s="85">
        <v>100</v>
      </c>
      <c r="J561" s="54"/>
      <c r="K561" s="171" t="s">
        <v>195</v>
      </c>
      <c r="L561" s="88">
        <v>4901</v>
      </c>
      <c r="M561" s="132"/>
    </row>
    <row r="562" spans="1:13" ht="25.5" x14ac:dyDescent="0.25">
      <c r="A562" s="126" t="s">
        <v>1343</v>
      </c>
      <c r="B562" s="153" t="s">
        <v>1364</v>
      </c>
      <c r="C562" s="121" t="s">
        <v>1365</v>
      </c>
      <c r="D562" s="154">
        <v>6255</v>
      </c>
      <c r="E562" s="123" t="s">
        <v>1366</v>
      </c>
      <c r="F562" s="173" t="s">
        <v>1347</v>
      </c>
      <c r="G562" s="156" t="s">
        <v>1348</v>
      </c>
      <c r="H562" s="52">
        <v>30.700000000000003</v>
      </c>
      <c r="I562" s="85">
        <v>100</v>
      </c>
      <c r="J562" s="54"/>
      <c r="K562" s="171" t="s">
        <v>195</v>
      </c>
      <c r="L562" s="88">
        <v>4901</v>
      </c>
      <c r="M562" s="132"/>
    </row>
    <row r="563" spans="1:13" ht="25.5" x14ac:dyDescent="0.25">
      <c r="A563" s="126" t="s">
        <v>1343</v>
      </c>
      <c r="B563" s="153" t="s">
        <v>1367</v>
      </c>
      <c r="C563" s="121" t="s">
        <v>1368</v>
      </c>
      <c r="D563" s="174">
        <v>6256</v>
      </c>
      <c r="E563" s="175" t="s">
        <v>1369</v>
      </c>
      <c r="F563" s="173" t="s">
        <v>1347</v>
      </c>
      <c r="G563" s="156" t="s">
        <v>1348</v>
      </c>
      <c r="H563" s="52">
        <v>30.700000000000003</v>
      </c>
      <c r="I563" s="176">
        <v>100</v>
      </c>
      <c r="J563" s="54"/>
      <c r="K563" s="171" t="s">
        <v>195</v>
      </c>
      <c r="L563" s="88">
        <v>4901</v>
      </c>
      <c r="M563" s="132"/>
    </row>
    <row r="564" spans="1:13" ht="15.75" x14ac:dyDescent="0.25">
      <c r="A564" s="145"/>
      <c r="B564" s="109"/>
      <c r="C564" s="41"/>
      <c r="D564" s="146"/>
      <c r="E564" s="75" t="s">
        <v>1370</v>
      </c>
      <c r="F564" s="147"/>
      <c r="G564" s="170"/>
      <c r="H564" s="306"/>
      <c r="I564" s="78" t="s">
        <v>104</v>
      </c>
      <c r="J564" s="54"/>
      <c r="K564" s="172"/>
      <c r="L564" s="88"/>
      <c r="M564" s="132"/>
    </row>
    <row r="565" spans="1:13" ht="45" x14ac:dyDescent="0.25">
      <c r="A565" s="126" t="s">
        <v>1371</v>
      </c>
      <c r="B565" s="153" t="s">
        <v>1372</v>
      </c>
      <c r="C565" s="121" t="s">
        <v>1373</v>
      </c>
      <c r="D565" s="177">
        <v>6600</v>
      </c>
      <c r="E565" s="178" t="s">
        <v>1374</v>
      </c>
      <c r="F565" s="179" t="s">
        <v>1375</v>
      </c>
      <c r="G565" s="180" t="s">
        <v>1230</v>
      </c>
      <c r="H565" s="52">
        <v>27.6</v>
      </c>
      <c r="I565" s="181">
        <v>60</v>
      </c>
      <c r="J565" s="54"/>
      <c r="K565" s="143" t="s">
        <v>16</v>
      </c>
      <c r="L565" s="88" t="s">
        <v>120</v>
      </c>
      <c r="M565" s="132"/>
    </row>
    <row r="566" spans="1:13" ht="45" x14ac:dyDescent="0.25">
      <c r="A566" s="126" t="s">
        <v>1371</v>
      </c>
      <c r="B566" s="153" t="s">
        <v>1376</v>
      </c>
      <c r="C566" s="121" t="s">
        <v>1377</v>
      </c>
      <c r="D566" s="154">
        <v>6601</v>
      </c>
      <c r="E566" s="123" t="s">
        <v>1378</v>
      </c>
      <c r="F566" s="124" t="s">
        <v>1375</v>
      </c>
      <c r="G566" s="180" t="s">
        <v>1230</v>
      </c>
      <c r="H566" s="52">
        <v>27.6</v>
      </c>
      <c r="I566" s="85">
        <v>60</v>
      </c>
      <c r="J566" s="54"/>
      <c r="K566" s="143" t="s">
        <v>16</v>
      </c>
      <c r="L566" s="88" t="s">
        <v>120</v>
      </c>
      <c r="M566" s="132"/>
    </row>
    <row r="567" spans="1:13" ht="45" x14ac:dyDescent="0.25">
      <c r="A567" s="126" t="s">
        <v>1379</v>
      </c>
      <c r="B567" s="153" t="s">
        <v>1380</v>
      </c>
      <c r="C567" s="121" t="s">
        <v>1381</v>
      </c>
      <c r="D567" s="154">
        <v>6602</v>
      </c>
      <c r="E567" s="123" t="s">
        <v>1382</v>
      </c>
      <c r="F567" s="124" t="s">
        <v>1375</v>
      </c>
      <c r="G567" s="180" t="s">
        <v>1230</v>
      </c>
      <c r="H567" s="52">
        <v>27.6</v>
      </c>
      <c r="I567" s="85">
        <v>100</v>
      </c>
      <c r="J567" s="54"/>
      <c r="K567" s="143" t="s">
        <v>16</v>
      </c>
      <c r="L567" s="88" t="s">
        <v>120</v>
      </c>
      <c r="M567" s="132"/>
    </row>
    <row r="568" spans="1:13" ht="45" x14ac:dyDescent="0.25">
      <c r="A568" s="126" t="s">
        <v>1379</v>
      </c>
      <c r="B568" s="153" t="s">
        <v>1383</v>
      </c>
      <c r="C568" s="121" t="s">
        <v>1384</v>
      </c>
      <c r="D568" s="154">
        <v>6603</v>
      </c>
      <c r="E568" s="123" t="s">
        <v>1385</v>
      </c>
      <c r="F568" s="124" t="s">
        <v>1375</v>
      </c>
      <c r="G568" s="180" t="s">
        <v>1230</v>
      </c>
      <c r="H568" s="52">
        <v>27.6</v>
      </c>
      <c r="I568" s="85">
        <v>100</v>
      </c>
      <c r="J568" s="54"/>
      <c r="K568" s="143" t="s">
        <v>16</v>
      </c>
      <c r="L568" s="88" t="s">
        <v>120</v>
      </c>
      <c r="M568" s="132"/>
    </row>
    <row r="569" spans="1:13" ht="45" x14ac:dyDescent="0.25">
      <c r="A569" s="126" t="s">
        <v>1379</v>
      </c>
      <c r="B569" s="153" t="s">
        <v>1386</v>
      </c>
      <c r="C569" s="121" t="s">
        <v>1387</v>
      </c>
      <c r="D569" s="154">
        <v>6604</v>
      </c>
      <c r="E569" s="123" t="s">
        <v>1388</v>
      </c>
      <c r="F569" s="124" t="s">
        <v>1375</v>
      </c>
      <c r="G569" s="180" t="s">
        <v>1230</v>
      </c>
      <c r="H569" s="52">
        <v>27.6</v>
      </c>
      <c r="I569" s="85">
        <v>100</v>
      </c>
      <c r="J569" s="54"/>
      <c r="K569" s="143" t="s">
        <v>16</v>
      </c>
      <c r="L569" s="88" t="s">
        <v>120</v>
      </c>
      <c r="M569" s="132"/>
    </row>
    <row r="570" spans="1:13" x14ac:dyDescent="0.25">
      <c r="A570" s="72"/>
      <c r="B570" s="73"/>
      <c r="C570" s="73"/>
      <c r="D570" s="74"/>
      <c r="E570" s="75" t="s">
        <v>1389</v>
      </c>
      <c r="F570" s="76"/>
      <c r="G570" s="77"/>
      <c r="H570" s="306"/>
      <c r="I570" s="78" t="s">
        <v>104</v>
      </c>
      <c r="J570" s="54"/>
      <c r="K570" s="182"/>
      <c r="L570" s="88"/>
      <c r="M570" s="132"/>
    </row>
    <row r="571" spans="1:13" ht="38.25" x14ac:dyDescent="0.25">
      <c r="A571" s="126" t="s">
        <v>1389</v>
      </c>
      <c r="B571" s="81" t="s">
        <v>1390</v>
      </c>
      <c r="C571" s="82">
        <v>9785705759033</v>
      </c>
      <c r="D571" s="83">
        <v>6653</v>
      </c>
      <c r="E571" s="84" t="s">
        <v>1391</v>
      </c>
      <c r="F571" s="59"/>
      <c r="G571" s="60" t="s">
        <v>1392</v>
      </c>
      <c r="H571" s="52">
        <v>118</v>
      </c>
      <c r="I571" s="85">
        <v>80</v>
      </c>
      <c r="J571" s="54"/>
      <c r="K571" s="133" t="s">
        <v>16</v>
      </c>
      <c r="L571" s="88" t="s">
        <v>108</v>
      </c>
      <c r="M571" s="132"/>
    </row>
    <row r="572" spans="1:13" ht="38.25" x14ac:dyDescent="0.25">
      <c r="A572" s="126" t="s">
        <v>1389</v>
      </c>
      <c r="B572" s="81" t="s">
        <v>1393</v>
      </c>
      <c r="C572" s="82">
        <v>9785705759040</v>
      </c>
      <c r="D572" s="83" t="s">
        <v>1394</v>
      </c>
      <c r="E572" s="84" t="s">
        <v>1395</v>
      </c>
      <c r="F572" s="59"/>
      <c r="G572" s="60" t="s">
        <v>1392</v>
      </c>
      <c r="H572" s="52">
        <v>118</v>
      </c>
      <c r="I572" s="85">
        <v>80</v>
      </c>
      <c r="J572" s="54"/>
      <c r="K572" s="133" t="s">
        <v>16</v>
      </c>
      <c r="L572" s="88" t="s">
        <v>108</v>
      </c>
      <c r="M572" s="132"/>
    </row>
    <row r="573" spans="1:13" ht="38.25" x14ac:dyDescent="0.25">
      <c r="A573" s="126" t="s">
        <v>1389</v>
      </c>
      <c r="B573" s="81" t="s">
        <v>1396</v>
      </c>
      <c r="C573" s="82">
        <v>9785705759057</v>
      </c>
      <c r="D573" s="83" t="s">
        <v>1397</v>
      </c>
      <c r="E573" s="84" t="s">
        <v>1398</v>
      </c>
      <c r="F573" s="59"/>
      <c r="G573" s="60" t="s">
        <v>1392</v>
      </c>
      <c r="H573" s="52">
        <v>118</v>
      </c>
      <c r="I573" s="85">
        <v>80</v>
      </c>
      <c r="J573" s="54"/>
      <c r="K573" s="133" t="s">
        <v>16</v>
      </c>
      <c r="L573" s="88" t="s">
        <v>108</v>
      </c>
      <c r="M573" s="132"/>
    </row>
    <row r="574" spans="1:13" ht="38.25" x14ac:dyDescent="0.25">
      <c r="A574" s="126" t="s">
        <v>1389</v>
      </c>
      <c r="B574" s="81" t="s">
        <v>1399</v>
      </c>
      <c r="C574" s="82">
        <v>9785705759064</v>
      </c>
      <c r="D574" s="83" t="s">
        <v>1400</v>
      </c>
      <c r="E574" s="84" t="s">
        <v>1401</v>
      </c>
      <c r="F574" s="59"/>
      <c r="G574" s="60" t="s">
        <v>1392</v>
      </c>
      <c r="H574" s="52">
        <v>118</v>
      </c>
      <c r="I574" s="85">
        <v>80</v>
      </c>
      <c r="J574" s="54"/>
      <c r="K574" s="133" t="s">
        <v>16</v>
      </c>
      <c r="L574" s="88" t="s">
        <v>108</v>
      </c>
      <c r="M574" s="132"/>
    </row>
    <row r="575" spans="1:13" x14ac:dyDescent="0.25">
      <c r="A575" s="72"/>
      <c r="B575" s="73"/>
      <c r="C575" s="73"/>
      <c r="D575" s="74"/>
      <c r="E575" s="75" t="s">
        <v>1402</v>
      </c>
      <c r="F575" s="76"/>
      <c r="G575" s="77"/>
      <c r="H575" s="306"/>
      <c r="I575" s="78" t="s">
        <v>104</v>
      </c>
      <c r="J575" s="54"/>
      <c r="K575" s="182"/>
      <c r="L575" s="88"/>
      <c r="M575" s="132"/>
    </row>
    <row r="576" spans="1:13" ht="56.25" x14ac:dyDescent="0.25">
      <c r="A576" s="126" t="s">
        <v>1402</v>
      </c>
      <c r="B576" s="81"/>
      <c r="C576" s="82">
        <v>4680088300115</v>
      </c>
      <c r="D576" s="83">
        <v>6639</v>
      </c>
      <c r="E576" s="84" t="s">
        <v>1403</v>
      </c>
      <c r="F576" s="59" t="s">
        <v>1404</v>
      </c>
      <c r="G576" s="60" t="s">
        <v>1405</v>
      </c>
      <c r="H576" s="52">
        <v>144</v>
      </c>
      <c r="I576" s="85">
        <v>50</v>
      </c>
      <c r="J576" s="54"/>
      <c r="K576" s="133" t="s">
        <v>16</v>
      </c>
      <c r="L576" s="88" t="s">
        <v>108</v>
      </c>
      <c r="M576" s="104"/>
    </row>
    <row r="577" spans="1:13" ht="56.25" x14ac:dyDescent="0.25">
      <c r="A577" s="126" t="s">
        <v>1402</v>
      </c>
      <c r="B577" s="81"/>
      <c r="C577" s="82">
        <v>4680088300122</v>
      </c>
      <c r="D577" s="83" t="s">
        <v>1406</v>
      </c>
      <c r="E577" s="84" t="s">
        <v>1407</v>
      </c>
      <c r="F577" s="59" t="s">
        <v>1404</v>
      </c>
      <c r="G577" s="60" t="s">
        <v>1405</v>
      </c>
      <c r="H577" s="52">
        <v>144</v>
      </c>
      <c r="I577" s="85">
        <v>50</v>
      </c>
      <c r="J577" s="54"/>
      <c r="K577" s="133" t="s">
        <v>16</v>
      </c>
      <c r="L577" s="88" t="s">
        <v>108</v>
      </c>
      <c r="M577" s="104"/>
    </row>
    <row r="578" spans="1:13" ht="56.25" x14ac:dyDescent="0.25">
      <c r="A578" s="126" t="s">
        <v>1402</v>
      </c>
      <c r="B578" s="81"/>
      <c r="C578" s="82">
        <v>4680088300139</v>
      </c>
      <c r="D578" s="83" t="s">
        <v>1408</v>
      </c>
      <c r="E578" s="84" t="s">
        <v>1409</v>
      </c>
      <c r="F578" s="59" t="s">
        <v>1404</v>
      </c>
      <c r="G578" s="60" t="s">
        <v>1405</v>
      </c>
      <c r="H578" s="52">
        <v>144</v>
      </c>
      <c r="I578" s="85">
        <v>50</v>
      </c>
      <c r="J578" s="54"/>
      <c r="K578" s="133" t="s">
        <v>16</v>
      </c>
      <c r="L578" s="88" t="s">
        <v>108</v>
      </c>
      <c r="M578" s="104"/>
    </row>
    <row r="579" spans="1:13" ht="56.25" x14ac:dyDescent="0.25">
      <c r="A579" s="126" t="s">
        <v>1402</v>
      </c>
      <c r="B579" s="81"/>
      <c r="C579" s="82">
        <v>4680088300146</v>
      </c>
      <c r="D579" s="83" t="s">
        <v>1410</v>
      </c>
      <c r="E579" s="84" t="s">
        <v>1411</v>
      </c>
      <c r="F579" s="59" t="s">
        <v>1404</v>
      </c>
      <c r="G579" s="60" t="s">
        <v>1405</v>
      </c>
      <c r="H579" s="52">
        <v>144</v>
      </c>
      <c r="I579" s="85">
        <v>50</v>
      </c>
      <c r="J579" s="54"/>
      <c r="K579" s="133" t="s">
        <v>16</v>
      </c>
      <c r="L579" s="88" t="s">
        <v>108</v>
      </c>
      <c r="M579" s="104"/>
    </row>
    <row r="580" spans="1:13" x14ac:dyDescent="0.25">
      <c r="A580" s="72"/>
      <c r="B580" s="73"/>
      <c r="C580" s="73"/>
      <c r="D580" s="74"/>
      <c r="E580" s="75" t="s">
        <v>1412</v>
      </c>
      <c r="F580" s="76"/>
      <c r="G580" s="77"/>
      <c r="H580" s="306"/>
      <c r="I580" s="78" t="s">
        <v>104</v>
      </c>
      <c r="J580" s="54"/>
      <c r="K580" s="182"/>
      <c r="L580" s="88"/>
      <c r="M580" s="104"/>
    </row>
    <row r="581" spans="1:13" ht="38.25" x14ac:dyDescent="0.25">
      <c r="A581" s="126" t="s">
        <v>1412</v>
      </c>
      <c r="B581" s="121" t="s">
        <v>1413</v>
      </c>
      <c r="C581" s="121">
        <v>9785705752881</v>
      </c>
      <c r="D581" s="122">
        <v>6613</v>
      </c>
      <c r="E581" s="123" t="s">
        <v>1414</v>
      </c>
      <c r="F581" s="124" t="s">
        <v>1415</v>
      </c>
      <c r="G581" s="180" t="s">
        <v>1416</v>
      </c>
      <c r="H581" s="52">
        <v>77.8</v>
      </c>
      <c r="I581" s="85">
        <v>25</v>
      </c>
      <c r="J581" s="54"/>
      <c r="K581" s="143" t="s">
        <v>195</v>
      </c>
      <c r="L581" s="88">
        <v>4901</v>
      </c>
      <c r="M581" s="104"/>
    </row>
    <row r="582" spans="1:13" ht="51" x14ac:dyDescent="0.25">
      <c r="A582" s="126" t="s">
        <v>1412</v>
      </c>
      <c r="B582" s="121" t="s">
        <v>1417</v>
      </c>
      <c r="C582" s="121">
        <v>9785705752966</v>
      </c>
      <c r="D582" s="122">
        <v>6614</v>
      </c>
      <c r="E582" s="123" t="s">
        <v>1418</v>
      </c>
      <c r="F582" s="124" t="s">
        <v>1415</v>
      </c>
      <c r="G582" s="180" t="s">
        <v>1416</v>
      </c>
      <c r="H582" s="52">
        <v>77.8</v>
      </c>
      <c r="I582" s="85">
        <v>25</v>
      </c>
      <c r="J582" s="54"/>
      <c r="K582" s="143" t="s">
        <v>195</v>
      </c>
      <c r="L582" s="88">
        <v>4901</v>
      </c>
      <c r="M582" s="104"/>
    </row>
    <row r="583" spans="1:13" ht="51" x14ac:dyDescent="0.25">
      <c r="A583" s="126" t="s">
        <v>1412</v>
      </c>
      <c r="B583" s="121" t="s">
        <v>1419</v>
      </c>
      <c r="C583" s="121">
        <v>9785705752898</v>
      </c>
      <c r="D583" s="122">
        <v>6615</v>
      </c>
      <c r="E583" s="123" t="s">
        <v>1420</v>
      </c>
      <c r="F583" s="124" t="s">
        <v>1415</v>
      </c>
      <c r="G583" s="180" t="s">
        <v>1416</v>
      </c>
      <c r="H583" s="52">
        <v>77.8</v>
      </c>
      <c r="I583" s="85">
        <v>25</v>
      </c>
      <c r="J583" s="54"/>
      <c r="K583" s="143" t="s">
        <v>195</v>
      </c>
      <c r="L583" s="88">
        <v>4901</v>
      </c>
      <c r="M583" s="104"/>
    </row>
    <row r="584" spans="1:13" ht="38.25" x14ac:dyDescent="0.25">
      <c r="A584" s="126" t="s">
        <v>1412</v>
      </c>
      <c r="B584" s="121" t="s">
        <v>1421</v>
      </c>
      <c r="C584" s="121">
        <v>9785705752959</v>
      </c>
      <c r="D584" s="122">
        <v>6616</v>
      </c>
      <c r="E584" s="123" t="s">
        <v>1422</v>
      </c>
      <c r="F584" s="124" t="s">
        <v>1415</v>
      </c>
      <c r="G584" s="180" t="s">
        <v>1416</v>
      </c>
      <c r="H584" s="52">
        <v>77.8</v>
      </c>
      <c r="I584" s="85">
        <v>25</v>
      </c>
      <c r="J584" s="54"/>
      <c r="K584" s="143" t="s">
        <v>195</v>
      </c>
      <c r="L584" s="88">
        <v>4901</v>
      </c>
      <c r="M584" s="104"/>
    </row>
    <row r="585" spans="1:13" ht="51" x14ac:dyDescent="0.25">
      <c r="A585" s="126" t="s">
        <v>1412</v>
      </c>
      <c r="B585" s="121" t="s">
        <v>1423</v>
      </c>
      <c r="C585" s="121">
        <v>9785705752973</v>
      </c>
      <c r="D585" s="122">
        <v>6617</v>
      </c>
      <c r="E585" s="123" t="s">
        <v>1424</v>
      </c>
      <c r="F585" s="124" t="s">
        <v>1415</v>
      </c>
      <c r="G585" s="180" t="s">
        <v>1416</v>
      </c>
      <c r="H585" s="52">
        <v>77.8</v>
      </c>
      <c r="I585" s="85">
        <v>25</v>
      </c>
      <c r="J585" s="54"/>
      <c r="K585" s="143" t="s">
        <v>195</v>
      </c>
      <c r="L585" s="88">
        <v>4901</v>
      </c>
      <c r="M585" s="104"/>
    </row>
    <row r="586" spans="1:13" ht="51" x14ac:dyDescent="0.25">
      <c r="A586" s="126" t="s">
        <v>1412</v>
      </c>
      <c r="B586" s="121" t="s">
        <v>1425</v>
      </c>
      <c r="C586" s="121">
        <v>9785705752904</v>
      </c>
      <c r="D586" s="122">
        <v>6618</v>
      </c>
      <c r="E586" s="123" t="s">
        <v>1426</v>
      </c>
      <c r="F586" s="124" t="s">
        <v>1415</v>
      </c>
      <c r="G586" s="180" t="s">
        <v>1416</v>
      </c>
      <c r="H586" s="52">
        <v>77.8</v>
      </c>
      <c r="I586" s="85">
        <v>25</v>
      </c>
      <c r="J586" s="54"/>
      <c r="K586" s="143" t="s">
        <v>195</v>
      </c>
      <c r="L586" s="88">
        <v>4901</v>
      </c>
      <c r="M586" s="104"/>
    </row>
    <row r="587" spans="1:13" ht="15.75" x14ac:dyDescent="0.25">
      <c r="A587" s="150"/>
      <c r="B587" s="109"/>
      <c r="C587" s="41"/>
      <c r="D587" s="151"/>
      <c r="E587" s="75" t="s">
        <v>1427</v>
      </c>
      <c r="F587" s="152"/>
      <c r="G587" s="152"/>
      <c r="H587" s="306"/>
      <c r="I587" s="78" t="s">
        <v>104</v>
      </c>
      <c r="J587" s="54"/>
      <c r="K587" s="172"/>
      <c r="L587" s="88"/>
      <c r="M587" s="132"/>
    </row>
    <row r="588" spans="1:13" ht="51" x14ac:dyDescent="0.25">
      <c r="A588" s="126" t="s">
        <v>1427</v>
      </c>
      <c r="B588" s="121" t="s">
        <v>1428</v>
      </c>
      <c r="C588" s="121">
        <v>9785705754472</v>
      </c>
      <c r="D588" s="122">
        <v>6629</v>
      </c>
      <c r="E588" s="123" t="s">
        <v>1429</v>
      </c>
      <c r="F588" s="124" t="s">
        <v>1430</v>
      </c>
      <c r="G588" s="156" t="s">
        <v>1431</v>
      </c>
      <c r="H588" s="52">
        <v>105.1</v>
      </c>
      <c r="I588" s="85">
        <v>50</v>
      </c>
      <c r="J588" s="54"/>
      <c r="K588" s="143" t="s">
        <v>195</v>
      </c>
      <c r="L588" s="88">
        <v>4901</v>
      </c>
      <c r="M588" s="132"/>
    </row>
    <row r="589" spans="1:13" ht="51" x14ac:dyDescent="0.25">
      <c r="A589" s="126" t="s">
        <v>1427</v>
      </c>
      <c r="B589" s="121" t="s">
        <v>1432</v>
      </c>
      <c r="C589" s="121">
        <v>9785705754441</v>
      </c>
      <c r="D589" s="122" t="s">
        <v>1433</v>
      </c>
      <c r="E589" s="123" t="s">
        <v>1434</v>
      </c>
      <c r="F589" s="124" t="s">
        <v>1430</v>
      </c>
      <c r="G589" s="156" t="s">
        <v>1431</v>
      </c>
      <c r="H589" s="52">
        <v>105.1</v>
      </c>
      <c r="I589" s="85">
        <v>50</v>
      </c>
      <c r="J589" s="54"/>
      <c r="K589" s="143" t="s">
        <v>195</v>
      </c>
      <c r="L589" s="88">
        <v>4901</v>
      </c>
      <c r="M589" s="132"/>
    </row>
    <row r="590" spans="1:13" ht="51" x14ac:dyDescent="0.25">
      <c r="A590" s="126" t="s">
        <v>1427</v>
      </c>
      <c r="B590" s="121" t="s">
        <v>1435</v>
      </c>
      <c r="C590" s="121">
        <v>9785705754458</v>
      </c>
      <c r="D590" s="122" t="s">
        <v>1436</v>
      </c>
      <c r="E590" s="123" t="s">
        <v>1437</v>
      </c>
      <c r="F590" s="124" t="s">
        <v>1430</v>
      </c>
      <c r="G590" s="156" t="s">
        <v>1431</v>
      </c>
      <c r="H590" s="52">
        <v>105.1</v>
      </c>
      <c r="I590" s="85">
        <v>50</v>
      </c>
      <c r="J590" s="54"/>
      <c r="K590" s="143" t="s">
        <v>195</v>
      </c>
      <c r="L590" s="88">
        <v>4901</v>
      </c>
      <c r="M590" s="132"/>
    </row>
    <row r="591" spans="1:13" ht="51" x14ac:dyDescent="0.25">
      <c r="A591" s="126" t="s">
        <v>1427</v>
      </c>
      <c r="B591" s="121" t="s">
        <v>1438</v>
      </c>
      <c r="C591" s="121">
        <v>9785705754465</v>
      </c>
      <c r="D591" s="122" t="s">
        <v>1439</v>
      </c>
      <c r="E591" s="123" t="s">
        <v>1440</v>
      </c>
      <c r="F591" s="124" t="s">
        <v>1430</v>
      </c>
      <c r="G591" s="156" t="s">
        <v>1431</v>
      </c>
      <c r="H591" s="52">
        <v>105.1</v>
      </c>
      <c r="I591" s="85">
        <v>50</v>
      </c>
      <c r="J591" s="54"/>
      <c r="K591" s="143" t="s">
        <v>195</v>
      </c>
      <c r="L591" s="88">
        <v>4901</v>
      </c>
      <c r="M591" s="132"/>
    </row>
    <row r="592" spans="1:13" ht="15.75" x14ac:dyDescent="0.25">
      <c r="A592" s="150"/>
      <c r="B592" s="109"/>
      <c r="C592" s="41"/>
      <c r="D592" s="183"/>
      <c r="E592" s="75" t="s">
        <v>1441</v>
      </c>
      <c r="F592" s="152"/>
      <c r="G592" s="152"/>
      <c r="H592" s="306"/>
      <c r="I592" s="78" t="s">
        <v>104</v>
      </c>
      <c r="J592" s="54"/>
      <c r="K592" s="172"/>
      <c r="L592" s="88"/>
      <c r="M592" s="104"/>
    </row>
    <row r="593" spans="1:13" ht="63.75" x14ac:dyDescent="0.25">
      <c r="A593" s="126" t="s">
        <v>1441</v>
      </c>
      <c r="B593" s="121" t="s">
        <v>1442</v>
      </c>
      <c r="C593" s="121">
        <v>9785705749157</v>
      </c>
      <c r="D593" s="122">
        <v>6278</v>
      </c>
      <c r="E593" s="123" t="s">
        <v>1443</v>
      </c>
      <c r="F593" s="59" t="s">
        <v>1444</v>
      </c>
      <c r="G593" s="65" t="s">
        <v>1445</v>
      </c>
      <c r="H593" s="52">
        <v>77.8</v>
      </c>
      <c r="I593" s="85">
        <v>25</v>
      </c>
      <c r="J593" s="54"/>
      <c r="K593" s="143" t="s">
        <v>16</v>
      </c>
      <c r="L593" s="88" t="s">
        <v>120</v>
      </c>
      <c r="M593" s="104"/>
    </row>
    <row r="594" spans="1:13" ht="63.75" x14ac:dyDescent="0.25">
      <c r="A594" s="126" t="s">
        <v>1441</v>
      </c>
      <c r="B594" s="121" t="s">
        <v>1446</v>
      </c>
      <c r="C594" s="121">
        <v>9785705749133</v>
      </c>
      <c r="D594" s="122">
        <v>6281</v>
      </c>
      <c r="E594" s="123" t="s">
        <v>1447</v>
      </c>
      <c r="F594" s="59" t="s">
        <v>1444</v>
      </c>
      <c r="G594" s="65" t="s">
        <v>1445</v>
      </c>
      <c r="H594" s="52">
        <v>77.8</v>
      </c>
      <c r="I594" s="85">
        <v>25</v>
      </c>
      <c r="J594" s="54"/>
      <c r="K594" s="143" t="s">
        <v>16</v>
      </c>
      <c r="L594" s="88" t="s">
        <v>120</v>
      </c>
      <c r="M594" s="104"/>
    </row>
    <row r="595" spans="1:13" ht="15.75" x14ac:dyDescent="0.25">
      <c r="A595" s="150"/>
      <c r="B595" s="109"/>
      <c r="C595" s="41"/>
      <c r="D595" s="151"/>
      <c r="E595" s="75" t="s">
        <v>1448</v>
      </c>
      <c r="F595" s="152"/>
      <c r="G595" s="152"/>
      <c r="H595" s="306"/>
      <c r="I595" s="78" t="s">
        <v>104</v>
      </c>
      <c r="J595" s="54"/>
      <c r="K595" s="131"/>
      <c r="L595" s="88"/>
      <c r="M595" s="132"/>
    </row>
    <row r="596" spans="1:13" ht="51" x14ac:dyDescent="0.25">
      <c r="A596" s="126" t="s">
        <v>1448</v>
      </c>
      <c r="B596" s="121" t="s">
        <v>1449</v>
      </c>
      <c r="C596" s="121">
        <v>9785705753703</v>
      </c>
      <c r="D596" s="122">
        <v>6624</v>
      </c>
      <c r="E596" s="123" t="s">
        <v>1450</v>
      </c>
      <c r="F596" s="124" t="s">
        <v>1451</v>
      </c>
      <c r="G596" s="156" t="s">
        <v>1452</v>
      </c>
      <c r="H596" s="52">
        <v>93.6</v>
      </c>
      <c r="I596" s="85">
        <v>50</v>
      </c>
      <c r="J596" s="54"/>
      <c r="K596" s="143" t="s">
        <v>195</v>
      </c>
      <c r="L596" s="88">
        <v>4901</v>
      </c>
      <c r="M596" s="132"/>
    </row>
    <row r="597" spans="1:13" ht="51" x14ac:dyDescent="0.25">
      <c r="A597" s="126" t="s">
        <v>1448</v>
      </c>
      <c r="B597" s="121" t="s">
        <v>1453</v>
      </c>
      <c r="C597" s="121">
        <v>9785705754106</v>
      </c>
      <c r="D597" s="122" t="s">
        <v>1454</v>
      </c>
      <c r="E597" s="123" t="s">
        <v>1455</v>
      </c>
      <c r="F597" s="124" t="s">
        <v>1415</v>
      </c>
      <c r="G597" s="156" t="s">
        <v>1452</v>
      </c>
      <c r="H597" s="52">
        <v>93.6</v>
      </c>
      <c r="I597" s="85">
        <v>50</v>
      </c>
      <c r="J597" s="54"/>
      <c r="K597" s="143" t="s">
        <v>195</v>
      </c>
      <c r="L597" s="88">
        <v>4901</v>
      </c>
      <c r="M597" s="132"/>
    </row>
    <row r="598" spans="1:13" ht="15.75" x14ac:dyDescent="0.25">
      <c r="A598" s="150"/>
      <c r="B598" s="109"/>
      <c r="C598" s="41"/>
      <c r="D598" s="151"/>
      <c r="E598" s="75" t="s">
        <v>1456</v>
      </c>
      <c r="F598" s="152"/>
      <c r="G598" s="152"/>
      <c r="H598" s="306"/>
      <c r="I598" s="78" t="s">
        <v>104</v>
      </c>
      <c r="J598" s="54"/>
      <c r="K598" s="131"/>
      <c r="L598" s="88"/>
      <c r="M598" s="132"/>
    </row>
    <row r="599" spans="1:13" ht="25.5" x14ac:dyDescent="0.25">
      <c r="A599" s="126" t="s">
        <v>1456</v>
      </c>
      <c r="B599" s="81"/>
      <c r="C599" s="82">
        <v>4680088306339</v>
      </c>
      <c r="D599" s="83">
        <v>6654</v>
      </c>
      <c r="E599" s="84" t="s">
        <v>1457</v>
      </c>
      <c r="F599" s="59"/>
      <c r="G599" s="60" t="s">
        <v>1458</v>
      </c>
      <c r="H599" s="52">
        <v>92</v>
      </c>
      <c r="I599" s="85">
        <v>50</v>
      </c>
      <c r="J599" s="54"/>
      <c r="K599" s="55" t="s">
        <v>16</v>
      </c>
      <c r="L599" s="88" t="s">
        <v>108</v>
      </c>
      <c r="M599" s="104"/>
    </row>
    <row r="600" spans="1:13" ht="25.5" x14ac:dyDescent="0.25">
      <c r="A600" s="126" t="s">
        <v>1456</v>
      </c>
      <c r="B600" s="81"/>
      <c r="C600" s="82">
        <v>4680088306346</v>
      </c>
      <c r="D600" s="83" t="s">
        <v>1459</v>
      </c>
      <c r="E600" s="84" t="s">
        <v>1460</v>
      </c>
      <c r="F600" s="59"/>
      <c r="G600" s="60" t="s">
        <v>1458</v>
      </c>
      <c r="H600" s="52">
        <v>92</v>
      </c>
      <c r="I600" s="85">
        <v>50</v>
      </c>
      <c r="J600" s="54"/>
      <c r="K600" s="55" t="s">
        <v>16</v>
      </c>
      <c r="L600" s="88" t="s">
        <v>108</v>
      </c>
      <c r="M600" s="104"/>
    </row>
    <row r="601" spans="1:13" ht="25.5" x14ac:dyDescent="0.25">
      <c r="A601" s="126" t="s">
        <v>1456</v>
      </c>
      <c r="B601" s="81"/>
      <c r="C601" s="82">
        <v>4680088306353</v>
      </c>
      <c r="D601" s="83" t="s">
        <v>1461</v>
      </c>
      <c r="E601" s="84" t="s">
        <v>1462</v>
      </c>
      <c r="F601" s="59"/>
      <c r="G601" s="60" t="s">
        <v>1458</v>
      </c>
      <c r="H601" s="52">
        <v>92</v>
      </c>
      <c r="I601" s="85">
        <v>50</v>
      </c>
      <c r="J601" s="54"/>
      <c r="K601" s="55" t="s">
        <v>16</v>
      </c>
      <c r="L601" s="88" t="s">
        <v>108</v>
      </c>
      <c r="M601" s="104"/>
    </row>
    <row r="602" spans="1:13" ht="25.5" x14ac:dyDescent="0.25">
      <c r="A602" s="126" t="s">
        <v>1456</v>
      </c>
      <c r="B602" s="81"/>
      <c r="C602" s="82">
        <v>4680088306360</v>
      </c>
      <c r="D602" s="83" t="s">
        <v>1463</v>
      </c>
      <c r="E602" s="84" t="s">
        <v>1464</v>
      </c>
      <c r="F602" s="59"/>
      <c r="G602" s="60" t="s">
        <v>1458</v>
      </c>
      <c r="H602" s="52">
        <v>92</v>
      </c>
      <c r="I602" s="85">
        <v>50</v>
      </c>
      <c r="J602" s="54"/>
      <c r="K602" s="55" t="s">
        <v>16</v>
      </c>
      <c r="L602" s="88" t="s">
        <v>108</v>
      </c>
      <c r="M602" s="104"/>
    </row>
    <row r="603" spans="1:13" ht="15.75" x14ac:dyDescent="0.25">
      <c r="A603" s="150"/>
      <c r="B603" s="109"/>
      <c r="C603" s="41"/>
      <c r="D603" s="151"/>
      <c r="E603" s="75" t="s">
        <v>1465</v>
      </c>
      <c r="F603" s="152"/>
      <c r="G603" s="152"/>
      <c r="H603" s="306"/>
      <c r="I603" s="78" t="s">
        <v>104</v>
      </c>
      <c r="J603" s="54"/>
      <c r="K603" s="131"/>
      <c r="L603" s="88"/>
      <c r="M603" s="132"/>
    </row>
    <row r="604" spans="1:13" ht="25.5" x14ac:dyDescent="0.25">
      <c r="A604" s="126" t="s">
        <v>1465</v>
      </c>
      <c r="B604" s="81"/>
      <c r="C604" s="82">
        <v>4680088321479</v>
      </c>
      <c r="D604" s="83">
        <v>6685</v>
      </c>
      <c r="E604" s="84" t="s">
        <v>1466</v>
      </c>
      <c r="F604" s="59" t="s">
        <v>22</v>
      </c>
      <c r="G604" s="60" t="s">
        <v>1467</v>
      </c>
      <c r="H604" s="52">
        <v>124.8</v>
      </c>
      <c r="I604" s="85">
        <v>100</v>
      </c>
      <c r="J604" s="54"/>
      <c r="K604" s="55" t="s">
        <v>16</v>
      </c>
      <c r="L604" s="88" t="s">
        <v>120</v>
      </c>
      <c r="M604" s="57"/>
    </row>
    <row r="605" spans="1:13" ht="25.5" x14ac:dyDescent="0.25">
      <c r="A605" s="126" t="s">
        <v>1465</v>
      </c>
      <c r="B605" s="81"/>
      <c r="C605" s="82">
        <v>4680088321486</v>
      </c>
      <c r="D605" s="83" t="s">
        <v>1468</v>
      </c>
      <c r="E605" s="84" t="s">
        <v>1469</v>
      </c>
      <c r="F605" s="59" t="s">
        <v>22</v>
      </c>
      <c r="G605" s="60" t="s">
        <v>1467</v>
      </c>
      <c r="H605" s="52">
        <v>124.8</v>
      </c>
      <c r="I605" s="85">
        <v>100</v>
      </c>
      <c r="J605" s="54"/>
      <c r="K605" s="55" t="s">
        <v>16</v>
      </c>
      <c r="L605" s="88" t="s">
        <v>120</v>
      </c>
      <c r="M605" s="57"/>
    </row>
    <row r="606" spans="1:13" ht="25.5" x14ac:dyDescent="0.25">
      <c r="A606" s="126" t="s">
        <v>1465</v>
      </c>
      <c r="B606" s="81"/>
      <c r="C606" s="82">
        <v>4680088321493</v>
      </c>
      <c r="D606" s="83" t="s">
        <v>1470</v>
      </c>
      <c r="E606" s="84" t="s">
        <v>1471</v>
      </c>
      <c r="F606" s="59" t="s">
        <v>22</v>
      </c>
      <c r="G606" s="60" t="s">
        <v>1467</v>
      </c>
      <c r="H606" s="52">
        <v>124.8</v>
      </c>
      <c r="I606" s="85">
        <v>100</v>
      </c>
      <c r="J606" s="54"/>
      <c r="K606" s="55" t="s">
        <v>16</v>
      </c>
      <c r="L606" s="88" t="s">
        <v>120</v>
      </c>
      <c r="M606" s="57"/>
    </row>
    <row r="607" spans="1:13" ht="25.5" x14ac:dyDescent="0.25">
      <c r="A607" s="126" t="s">
        <v>1465</v>
      </c>
      <c r="B607" s="81"/>
      <c r="C607" s="82">
        <v>4680088321509</v>
      </c>
      <c r="D607" s="83" t="s">
        <v>1472</v>
      </c>
      <c r="E607" s="84" t="s">
        <v>1473</v>
      </c>
      <c r="F607" s="59" t="s">
        <v>22</v>
      </c>
      <c r="G607" s="60" t="s">
        <v>1467</v>
      </c>
      <c r="H607" s="52">
        <v>124.8</v>
      </c>
      <c r="I607" s="85">
        <v>100</v>
      </c>
      <c r="J607" s="54"/>
      <c r="K607" s="55" t="s">
        <v>16</v>
      </c>
      <c r="L607" s="88" t="s">
        <v>120</v>
      </c>
      <c r="M607" s="57"/>
    </row>
    <row r="608" spans="1:13" ht="15.75" x14ac:dyDescent="0.25">
      <c r="A608" s="150"/>
      <c r="B608" s="109"/>
      <c r="C608" s="41"/>
      <c r="D608" s="151"/>
      <c r="E608" s="75" t="s">
        <v>1474</v>
      </c>
      <c r="F608" s="152"/>
      <c r="G608" s="152"/>
      <c r="H608" s="306"/>
      <c r="I608" s="78" t="s">
        <v>104</v>
      </c>
      <c r="J608" s="54"/>
      <c r="K608" s="131"/>
      <c r="L608" s="88"/>
      <c r="M608" s="132"/>
    </row>
    <row r="609" spans="1:13" ht="15.75" x14ac:dyDescent="0.25">
      <c r="A609" s="184"/>
      <c r="B609" s="153"/>
      <c r="C609" s="121"/>
      <c r="D609" s="185"/>
      <c r="E609" s="186" t="s">
        <v>1475</v>
      </c>
      <c r="F609" s="187"/>
      <c r="G609" s="187"/>
      <c r="H609" s="306"/>
      <c r="I609" s="188"/>
      <c r="J609" s="189"/>
      <c r="K609" s="190"/>
      <c r="L609" s="88"/>
      <c r="M609" s="132"/>
    </row>
    <row r="610" spans="1:13" ht="25.5" x14ac:dyDescent="0.25">
      <c r="A610" s="126" t="s">
        <v>1476</v>
      </c>
      <c r="B610" s="121" t="s">
        <v>1477</v>
      </c>
      <c r="C610" s="121">
        <v>9785705755127</v>
      </c>
      <c r="D610" s="122">
        <v>6630</v>
      </c>
      <c r="E610" s="123" t="s">
        <v>1478</v>
      </c>
      <c r="F610" s="124" t="s">
        <v>1347</v>
      </c>
      <c r="G610" s="65" t="s">
        <v>1479</v>
      </c>
      <c r="H610" s="52">
        <v>98</v>
      </c>
      <c r="I610" s="85">
        <v>50</v>
      </c>
      <c r="J610" s="54"/>
      <c r="K610" s="125" t="s">
        <v>195</v>
      </c>
      <c r="L610" s="88">
        <v>4901</v>
      </c>
      <c r="M610" s="132"/>
    </row>
    <row r="611" spans="1:13" ht="45" x14ac:dyDescent="0.25">
      <c r="A611" s="126" t="s">
        <v>1476</v>
      </c>
      <c r="B611" s="121" t="s">
        <v>1480</v>
      </c>
      <c r="C611" s="121">
        <v>9785705755578</v>
      </c>
      <c r="D611" s="122" t="s">
        <v>1481</v>
      </c>
      <c r="E611" s="123" t="s">
        <v>1482</v>
      </c>
      <c r="F611" s="124" t="s">
        <v>1483</v>
      </c>
      <c r="G611" s="65" t="s">
        <v>1479</v>
      </c>
      <c r="H611" s="52">
        <v>98</v>
      </c>
      <c r="I611" s="85">
        <v>50</v>
      </c>
      <c r="J611" s="54"/>
      <c r="K611" s="125" t="s">
        <v>195</v>
      </c>
      <c r="L611" s="88">
        <v>4901</v>
      </c>
      <c r="M611" s="132"/>
    </row>
    <row r="612" spans="1:13" ht="15.75" x14ac:dyDescent="0.25">
      <c r="A612" s="184"/>
      <c r="B612" s="153"/>
      <c r="C612" s="121"/>
      <c r="D612" s="185"/>
      <c r="E612" s="186" t="s">
        <v>1484</v>
      </c>
      <c r="F612" s="187"/>
      <c r="G612" s="187"/>
      <c r="H612" s="306"/>
      <c r="I612" s="188"/>
      <c r="J612" s="189"/>
      <c r="K612" s="190"/>
      <c r="L612" s="88"/>
      <c r="M612" s="132"/>
    </row>
    <row r="613" spans="1:13" ht="25.5" x14ac:dyDescent="0.25">
      <c r="A613" s="126" t="s">
        <v>1476</v>
      </c>
      <c r="B613" s="121" t="s">
        <v>1485</v>
      </c>
      <c r="C613" s="121">
        <v>9785705755462</v>
      </c>
      <c r="D613" s="122" t="s">
        <v>1486</v>
      </c>
      <c r="E613" s="123" t="s">
        <v>1487</v>
      </c>
      <c r="F613" s="124" t="s">
        <v>1347</v>
      </c>
      <c r="G613" s="65" t="s">
        <v>1479</v>
      </c>
      <c r="H613" s="52">
        <v>98</v>
      </c>
      <c r="I613" s="85">
        <v>50</v>
      </c>
      <c r="J613" s="54"/>
      <c r="K613" s="125" t="s">
        <v>195</v>
      </c>
      <c r="L613" s="88">
        <v>4901</v>
      </c>
      <c r="M613" s="132"/>
    </row>
    <row r="614" spans="1:13" ht="24" x14ac:dyDescent="0.25">
      <c r="A614" s="126" t="s">
        <v>1476</v>
      </c>
      <c r="B614" s="121" t="s">
        <v>1488</v>
      </c>
      <c r="C614" s="121">
        <v>9785705755523</v>
      </c>
      <c r="D614" s="122" t="s">
        <v>1489</v>
      </c>
      <c r="E614" s="123" t="s">
        <v>1490</v>
      </c>
      <c r="F614" s="124" t="s">
        <v>1347</v>
      </c>
      <c r="G614" s="65" t="s">
        <v>39</v>
      </c>
      <c r="H614" s="52">
        <v>98</v>
      </c>
      <c r="I614" s="85"/>
      <c r="J614" s="54"/>
      <c r="K614" s="125" t="s">
        <v>195</v>
      </c>
      <c r="L614" s="88">
        <v>4901</v>
      </c>
      <c r="M614" s="132"/>
    </row>
    <row r="615" spans="1:13" ht="25.5" x14ac:dyDescent="0.25">
      <c r="A615" s="126" t="s">
        <v>1476</v>
      </c>
      <c r="B615" s="121" t="s">
        <v>1491</v>
      </c>
      <c r="C615" s="121">
        <v>9785705755455</v>
      </c>
      <c r="D615" s="122" t="s">
        <v>1492</v>
      </c>
      <c r="E615" s="123" t="s">
        <v>1493</v>
      </c>
      <c r="F615" s="124" t="s">
        <v>1347</v>
      </c>
      <c r="G615" s="65" t="s">
        <v>39</v>
      </c>
      <c r="H615" s="52">
        <v>98</v>
      </c>
      <c r="I615" s="85"/>
      <c r="J615" s="54"/>
      <c r="K615" s="125" t="s">
        <v>195</v>
      </c>
      <c r="L615" s="88">
        <v>4901</v>
      </c>
      <c r="M615" s="87"/>
    </row>
    <row r="616" spans="1:13" ht="15.75" x14ac:dyDescent="0.25">
      <c r="A616" s="184"/>
      <c r="B616" s="153"/>
      <c r="C616" s="121"/>
      <c r="D616" s="185"/>
      <c r="E616" s="186" t="s">
        <v>1494</v>
      </c>
      <c r="F616" s="187"/>
      <c r="G616" s="187"/>
      <c r="H616" s="306"/>
      <c r="I616" s="188"/>
      <c r="J616" s="189"/>
      <c r="K616" s="190"/>
      <c r="L616" s="88"/>
      <c r="M616" s="87"/>
    </row>
    <row r="617" spans="1:13" ht="24" x14ac:dyDescent="0.25">
      <c r="A617" s="126" t="s">
        <v>1476</v>
      </c>
      <c r="B617" s="121" t="s">
        <v>1495</v>
      </c>
      <c r="C617" s="121">
        <v>9785705755516</v>
      </c>
      <c r="D617" s="122" t="s">
        <v>1496</v>
      </c>
      <c r="E617" s="123" t="s">
        <v>1497</v>
      </c>
      <c r="F617" s="124" t="s">
        <v>227</v>
      </c>
      <c r="G617" s="65" t="s">
        <v>39</v>
      </c>
      <c r="H617" s="52">
        <v>98</v>
      </c>
      <c r="I617" s="85"/>
      <c r="J617" s="54"/>
      <c r="K617" s="125" t="s">
        <v>195</v>
      </c>
      <c r="L617" s="88">
        <v>4901</v>
      </c>
    </row>
    <row r="618" spans="1:13" ht="25.5" x14ac:dyDescent="0.25">
      <c r="A618" s="126" t="s">
        <v>1476</v>
      </c>
      <c r="B618" s="121" t="s">
        <v>1498</v>
      </c>
      <c r="C618" s="121">
        <v>9785705755486</v>
      </c>
      <c r="D618" s="122" t="s">
        <v>1499</v>
      </c>
      <c r="E618" s="123" t="s">
        <v>1500</v>
      </c>
      <c r="F618" s="124" t="s">
        <v>227</v>
      </c>
      <c r="G618" s="65" t="s">
        <v>39</v>
      </c>
      <c r="H618" s="52">
        <v>98</v>
      </c>
      <c r="I618" s="85">
        <v>50</v>
      </c>
      <c r="J618" s="54"/>
      <c r="K618" s="125" t="s">
        <v>195</v>
      </c>
      <c r="L618" s="88">
        <v>4901</v>
      </c>
      <c r="M618" s="132"/>
    </row>
    <row r="619" spans="1:13" ht="25.5" x14ac:dyDescent="0.25">
      <c r="A619" s="126" t="s">
        <v>1476</v>
      </c>
      <c r="B619" s="121" t="s">
        <v>1501</v>
      </c>
      <c r="C619" s="121">
        <v>9785705755493</v>
      </c>
      <c r="D619" s="122" t="s">
        <v>1502</v>
      </c>
      <c r="E619" s="123" t="s">
        <v>1503</v>
      </c>
      <c r="F619" s="124" t="s">
        <v>227</v>
      </c>
      <c r="G619" s="65" t="s">
        <v>1348</v>
      </c>
      <c r="H619" s="52">
        <v>98</v>
      </c>
      <c r="I619" s="85">
        <v>50</v>
      </c>
      <c r="J619" s="54"/>
      <c r="K619" s="125" t="s">
        <v>195</v>
      </c>
      <c r="L619" s="88">
        <v>4901</v>
      </c>
      <c r="M619" s="87"/>
    </row>
    <row r="620" spans="1:13" ht="15.75" x14ac:dyDescent="0.25">
      <c r="A620" s="184"/>
      <c r="B620" s="153"/>
      <c r="C620" s="121"/>
      <c r="D620" s="185"/>
      <c r="E620" s="186" t="s">
        <v>1504</v>
      </c>
      <c r="F620" s="187"/>
      <c r="G620" s="187"/>
      <c r="H620" s="306"/>
      <c r="I620" s="188"/>
      <c r="J620" s="189"/>
      <c r="K620" s="190"/>
      <c r="L620" s="88"/>
      <c r="M620" s="87"/>
    </row>
    <row r="621" spans="1:13" ht="25.5" x14ac:dyDescent="0.25">
      <c r="A621" s="126" t="s">
        <v>1476</v>
      </c>
      <c r="B621" s="121" t="s">
        <v>1505</v>
      </c>
      <c r="C621" s="121">
        <v>9785705755554</v>
      </c>
      <c r="D621" s="122" t="s">
        <v>1506</v>
      </c>
      <c r="E621" s="123" t="s">
        <v>1507</v>
      </c>
      <c r="F621" s="124" t="s">
        <v>227</v>
      </c>
      <c r="G621" s="65" t="s">
        <v>1348</v>
      </c>
      <c r="H621" s="52">
        <v>98</v>
      </c>
      <c r="I621" s="85">
        <v>50</v>
      </c>
      <c r="J621" s="54"/>
      <c r="K621" s="125" t="s">
        <v>195</v>
      </c>
      <c r="L621" s="88">
        <v>4901</v>
      </c>
      <c r="M621" s="87"/>
    </row>
    <row r="622" spans="1:13" ht="25.5" x14ac:dyDescent="0.25">
      <c r="A622" s="126" t="s">
        <v>1476</v>
      </c>
      <c r="B622" s="121" t="s">
        <v>1508</v>
      </c>
      <c r="C622" s="121">
        <v>9785705755479</v>
      </c>
      <c r="D622" s="122" t="s">
        <v>1509</v>
      </c>
      <c r="E622" s="123" t="s">
        <v>1510</v>
      </c>
      <c r="F622" s="124" t="s">
        <v>227</v>
      </c>
      <c r="G622" s="65" t="s">
        <v>1479</v>
      </c>
      <c r="H622" s="52">
        <v>98</v>
      </c>
      <c r="I622" s="85">
        <v>50</v>
      </c>
      <c r="J622" s="54"/>
      <c r="K622" s="125" t="s">
        <v>195</v>
      </c>
      <c r="L622" s="88">
        <v>4901</v>
      </c>
      <c r="M622" s="132"/>
    </row>
    <row r="623" spans="1:13" ht="25.5" x14ac:dyDescent="0.25">
      <c r="A623" s="126" t="s">
        <v>1476</v>
      </c>
      <c r="B623" s="121" t="s">
        <v>1511</v>
      </c>
      <c r="C623" s="121">
        <v>9785705755561</v>
      </c>
      <c r="D623" s="122" t="s">
        <v>1512</v>
      </c>
      <c r="E623" s="123" t="s">
        <v>1513</v>
      </c>
      <c r="F623" s="124" t="s">
        <v>227</v>
      </c>
      <c r="G623" s="65" t="s">
        <v>1348</v>
      </c>
      <c r="H623" s="52">
        <v>98</v>
      </c>
      <c r="I623" s="85">
        <v>50</v>
      </c>
      <c r="J623" s="54"/>
      <c r="K623" s="125" t="s">
        <v>195</v>
      </c>
      <c r="L623" s="88">
        <v>4901</v>
      </c>
      <c r="M623" s="87"/>
    </row>
    <row r="624" spans="1:13" ht="15.75" x14ac:dyDescent="0.25">
      <c r="A624" s="150"/>
      <c r="B624" s="109"/>
      <c r="C624" s="41"/>
      <c r="D624" s="151"/>
      <c r="E624" s="75" t="s">
        <v>1514</v>
      </c>
      <c r="F624" s="152"/>
      <c r="G624" s="152"/>
      <c r="H624" s="306"/>
      <c r="I624" s="78" t="s">
        <v>104</v>
      </c>
      <c r="J624" s="54"/>
      <c r="K624" s="131"/>
      <c r="L624" s="88"/>
      <c r="M624" s="87"/>
    </row>
    <row r="625" spans="1:13" ht="38.25" x14ac:dyDescent="0.25">
      <c r="A625" s="126" t="s">
        <v>1514</v>
      </c>
      <c r="B625" s="121" t="s">
        <v>1515</v>
      </c>
      <c r="C625" s="121">
        <v>9785705754953</v>
      </c>
      <c r="D625" s="122">
        <v>6631</v>
      </c>
      <c r="E625" s="123" t="s">
        <v>1516</v>
      </c>
      <c r="F625" s="124" t="s">
        <v>383</v>
      </c>
      <c r="G625" s="65" t="s">
        <v>1026</v>
      </c>
      <c r="H625" s="52">
        <v>179.2</v>
      </c>
      <c r="I625" s="85">
        <v>25</v>
      </c>
      <c r="J625" s="54"/>
      <c r="K625" s="143" t="s">
        <v>195</v>
      </c>
      <c r="L625" s="88">
        <v>4901</v>
      </c>
    </row>
    <row r="626" spans="1:13" ht="45" x14ac:dyDescent="0.25">
      <c r="A626" s="126" t="s">
        <v>1514</v>
      </c>
      <c r="B626" s="121" t="s">
        <v>1517</v>
      </c>
      <c r="C626" s="121">
        <v>9785705755684</v>
      </c>
      <c r="D626" s="122" t="s">
        <v>1518</v>
      </c>
      <c r="E626" s="123" t="s">
        <v>1519</v>
      </c>
      <c r="F626" s="124" t="s">
        <v>1520</v>
      </c>
      <c r="G626" s="65" t="s">
        <v>1521</v>
      </c>
      <c r="H626" s="52">
        <v>179.2</v>
      </c>
      <c r="I626" s="85">
        <v>25</v>
      </c>
      <c r="J626" s="54"/>
      <c r="K626" s="143" t="s">
        <v>195</v>
      </c>
      <c r="L626" s="88">
        <v>4901</v>
      </c>
      <c r="M626" s="132"/>
    </row>
    <row r="627" spans="1:13" ht="45" x14ac:dyDescent="0.25">
      <c r="A627" s="126" t="s">
        <v>1514</v>
      </c>
      <c r="B627" s="121" t="s">
        <v>1522</v>
      </c>
      <c r="C627" s="121">
        <v>9785705756018</v>
      </c>
      <c r="D627" s="122" t="s">
        <v>1523</v>
      </c>
      <c r="E627" s="123" t="s">
        <v>1524</v>
      </c>
      <c r="F627" s="124" t="s">
        <v>1520</v>
      </c>
      <c r="G627" s="65" t="s">
        <v>1521</v>
      </c>
      <c r="H627" s="52">
        <v>179.2</v>
      </c>
      <c r="I627" s="85">
        <v>50</v>
      </c>
      <c r="J627" s="54"/>
      <c r="K627" s="125" t="s">
        <v>195</v>
      </c>
      <c r="L627" s="88">
        <v>4901</v>
      </c>
    </row>
    <row r="628" spans="1:13" ht="25.5" x14ac:dyDescent="0.25">
      <c r="A628" s="126" t="s">
        <v>1514</v>
      </c>
      <c r="B628" s="121" t="s">
        <v>1525</v>
      </c>
      <c r="C628" s="121">
        <v>9785705756964</v>
      </c>
      <c r="D628" s="122" t="s">
        <v>1526</v>
      </c>
      <c r="E628" s="123" t="s">
        <v>1527</v>
      </c>
      <c r="F628" s="124" t="s">
        <v>383</v>
      </c>
      <c r="G628" s="65" t="s">
        <v>1521</v>
      </c>
      <c r="H628" s="52">
        <v>179.2</v>
      </c>
      <c r="I628" s="85">
        <v>25</v>
      </c>
      <c r="J628" s="54"/>
      <c r="K628" s="125" t="s">
        <v>195</v>
      </c>
      <c r="L628" s="88" t="s">
        <v>108</v>
      </c>
      <c r="M628" s="87"/>
    </row>
    <row r="629" spans="1:13" ht="29.25" x14ac:dyDescent="0.25">
      <c r="A629" s="126" t="s">
        <v>1514</v>
      </c>
      <c r="B629" s="81" t="s">
        <v>1528</v>
      </c>
      <c r="C629" s="82">
        <v>9785705759217</v>
      </c>
      <c r="D629" s="83" t="s">
        <v>1529</v>
      </c>
      <c r="E629" s="84" t="s">
        <v>1530</v>
      </c>
      <c r="F629" s="59"/>
      <c r="G629" s="65" t="s">
        <v>1531</v>
      </c>
      <c r="H629" s="52">
        <v>179.2</v>
      </c>
      <c r="I629" s="85">
        <v>25</v>
      </c>
      <c r="J629" s="54"/>
      <c r="K629" s="55" t="s">
        <v>16</v>
      </c>
      <c r="L629" s="88" t="s">
        <v>108</v>
      </c>
    </row>
    <row r="630" spans="1:13" ht="38.25" x14ac:dyDescent="0.25">
      <c r="A630" s="126" t="s">
        <v>1514</v>
      </c>
      <c r="B630" s="81" t="s">
        <v>1532</v>
      </c>
      <c r="C630" s="82">
        <v>9785705759125</v>
      </c>
      <c r="D630" s="83" t="s">
        <v>1533</v>
      </c>
      <c r="E630" s="84" t="s">
        <v>1534</v>
      </c>
      <c r="F630" s="59"/>
      <c r="G630" s="65" t="s">
        <v>1531</v>
      </c>
      <c r="H630" s="52">
        <v>179.2</v>
      </c>
      <c r="I630" s="85">
        <v>25</v>
      </c>
      <c r="J630" s="54"/>
      <c r="K630" s="55" t="s">
        <v>16</v>
      </c>
      <c r="L630" s="88" t="s">
        <v>108</v>
      </c>
      <c r="M630" s="132"/>
    </row>
    <row r="631" spans="1:13" ht="15.75" x14ac:dyDescent="0.25">
      <c r="A631" s="150"/>
      <c r="B631" s="109"/>
      <c r="C631" s="41"/>
      <c r="D631" s="151"/>
      <c r="E631" s="75" t="s">
        <v>1535</v>
      </c>
      <c r="F631" s="152"/>
      <c r="G631" s="152"/>
      <c r="H631" s="306"/>
      <c r="I631" s="78" t="s">
        <v>104</v>
      </c>
      <c r="J631" s="54"/>
      <c r="K631" s="131"/>
      <c r="L631" s="88"/>
      <c r="M631" s="87"/>
    </row>
    <row r="632" spans="1:13" ht="38.25" x14ac:dyDescent="0.25">
      <c r="A632" s="126" t="s">
        <v>1535</v>
      </c>
      <c r="B632" s="81" t="s">
        <v>1536</v>
      </c>
      <c r="C632" s="82">
        <v>9785705757831</v>
      </c>
      <c r="D632" s="83" t="s">
        <v>1537</v>
      </c>
      <c r="E632" s="84" t="s">
        <v>1538</v>
      </c>
      <c r="F632" s="59" t="s">
        <v>386</v>
      </c>
      <c r="G632" s="65" t="s">
        <v>1539</v>
      </c>
      <c r="H632" s="52">
        <v>74.8</v>
      </c>
      <c r="I632" s="85">
        <v>50</v>
      </c>
      <c r="J632" s="54"/>
      <c r="K632" s="133" t="s">
        <v>16</v>
      </c>
      <c r="L632" s="88" t="s">
        <v>108</v>
      </c>
      <c r="M632" s="87"/>
    </row>
    <row r="633" spans="1:13" ht="29.25" x14ac:dyDescent="0.25">
      <c r="A633" s="126" t="s">
        <v>1535</v>
      </c>
      <c r="B633" s="81" t="s">
        <v>1540</v>
      </c>
      <c r="C633" s="82">
        <v>9785705758043</v>
      </c>
      <c r="D633" s="83" t="s">
        <v>1541</v>
      </c>
      <c r="E633" s="84" t="s">
        <v>1542</v>
      </c>
      <c r="F633" s="59" t="s">
        <v>386</v>
      </c>
      <c r="G633" s="65" t="s">
        <v>1539</v>
      </c>
      <c r="H633" s="52">
        <v>74.8</v>
      </c>
      <c r="I633" s="85">
        <v>50</v>
      </c>
      <c r="J633" s="54"/>
      <c r="K633" s="133" t="s">
        <v>16</v>
      </c>
      <c r="L633" s="88" t="s">
        <v>108</v>
      </c>
      <c r="M633" s="87"/>
    </row>
    <row r="634" spans="1:13" ht="29.25" x14ac:dyDescent="0.25">
      <c r="A634" s="126" t="s">
        <v>1535</v>
      </c>
      <c r="B634" s="81" t="s">
        <v>1543</v>
      </c>
      <c r="C634" s="82">
        <v>9785705757909</v>
      </c>
      <c r="D634" s="83" t="s">
        <v>1544</v>
      </c>
      <c r="E634" s="84" t="s">
        <v>1545</v>
      </c>
      <c r="F634" s="59" t="s">
        <v>386</v>
      </c>
      <c r="G634" s="65" t="s">
        <v>1046</v>
      </c>
      <c r="H634" s="52">
        <v>74.8</v>
      </c>
      <c r="I634" s="85">
        <v>50</v>
      </c>
      <c r="J634" s="54"/>
      <c r="K634" s="125" t="s">
        <v>16</v>
      </c>
      <c r="L634" s="88" t="s">
        <v>108</v>
      </c>
    </row>
    <row r="635" spans="1:13" ht="29.25" x14ac:dyDescent="0.25">
      <c r="A635" s="126" t="s">
        <v>1535</v>
      </c>
      <c r="B635" s="81" t="s">
        <v>1546</v>
      </c>
      <c r="C635" s="82">
        <v>9785705757336</v>
      </c>
      <c r="D635" s="83">
        <v>6638</v>
      </c>
      <c r="E635" s="84" t="s">
        <v>1547</v>
      </c>
      <c r="F635" s="59" t="s">
        <v>386</v>
      </c>
      <c r="G635" s="65" t="s">
        <v>1539</v>
      </c>
      <c r="H635" s="52">
        <v>74.8</v>
      </c>
      <c r="I635" s="85">
        <v>50</v>
      </c>
      <c r="J635" s="54"/>
      <c r="K635" s="125" t="s">
        <v>16</v>
      </c>
      <c r="L635" s="88" t="s">
        <v>108</v>
      </c>
      <c r="M635" s="104"/>
    </row>
    <row r="636" spans="1:13" ht="15.75" x14ac:dyDescent="0.25">
      <c r="A636" s="150"/>
      <c r="B636" s="109"/>
      <c r="C636" s="41"/>
      <c r="D636" s="151"/>
      <c r="E636" s="75" t="s">
        <v>1548</v>
      </c>
      <c r="F636" s="152"/>
      <c r="G636" s="152"/>
      <c r="H636" s="306"/>
      <c r="I636" s="78" t="s">
        <v>104</v>
      </c>
      <c r="J636" s="54"/>
      <c r="K636" s="131"/>
      <c r="L636" s="88"/>
      <c r="M636" s="104"/>
    </row>
    <row r="637" spans="1:13" ht="25.5" x14ac:dyDescent="0.25">
      <c r="A637" s="126" t="s">
        <v>1548</v>
      </c>
      <c r="B637" s="121" t="s">
        <v>1549</v>
      </c>
      <c r="C637" s="121">
        <v>9785705757688</v>
      </c>
      <c r="D637" s="122">
        <v>6645</v>
      </c>
      <c r="E637" s="123" t="s">
        <v>1550</v>
      </c>
      <c r="F637" s="124" t="s">
        <v>386</v>
      </c>
      <c r="G637" s="65" t="s">
        <v>1551</v>
      </c>
      <c r="H637" s="52">
        <v>60.7</v>
      </c>
      <c r="I637" s="85">
        <v>50</v>
      </c>
      <c r="J637" s="54"/>
      <c r="K637" s="125" t="s">
        <v>16</v>
      </c>
      <c r="L637" s="88" t="s">
        <v>108</v>
      </c>
      <c r="M637" s="132"/>
    </row>
    <row r="638" spans="1:13" ht="25.5" x14ac:dyDescent="0.25">
      <c r="A638" s="126" t="s">
        <v>1548</v>
      </c>
      <c r="B638" s="121" t="s">
        <v>1552</v>
      </c>
      <c r="C638" s="121">
        <v>9785705757763</v>
      </c>
      <c r="D638" s="122" t="s">
        <v>1553</v>
      </c>
      <c r="E638" s="123" t="s">
        <v>1554</v>
      </c>
      <c r="F638" s="124" t="s">
        <v>386</v>
      </c>
      <c r="G638" s="65" t="s">
        <v>1551</v>
      </c>
      <c r="H638" s="52">
        <v>60.7</v>
      </c>
      <c r="I638" s="85">
        <v>50</v>
      </c>
      <c r="J638" s="54"/>
      <c r="K638" s="125" t="s">
        <v>16</v>
      </c>
      <c r="L638" s="88" t="s">
        <v>108</v>
      </c>
      <c r="M638" s="104"/>
    </row>
    <row r="639" spans="1:13" ht="25.5" x14ac:dyDescent="0.25">
      <c r="A639" s="126" t="s">
        <v>1548</v>
      </c>
      <c r="B639" s="121" t="s">
        <v>1555</v>
      </c>
      <c r="C639" s="121">
        <v>9785705757886</v>
      </c>
      <c r="D639" s="122" t="s">
        <v>1556</v>
      </c>
      <c r="E639" s="123" t="s">
        <v>1557</v>
      </c>
      <c r="F639" s="124" t="s">
        <v>386</v>
      </c>
      <c r="G639" s="65" t="s">
        <v>1551</v>
      </c>
      <c r="H639" s="52">
        <v>60.7</v>
      </c>
      <c r="I639" s="85">
        <v>50</v>
      </c>
      <c r="J639" s="54"/>
      <c r="K639" s="125" t="s">
        <v>16</v>
      </c>
      <c r="L639" s="88" t="s">
        <v>108</v>
      </c>
      <c r="M639" s="104"/>
    </row>
    <row r="640" spans="1:13" ht="25.5" x14ac:dyDescent="0.25">
      <c r="A640" s="126" t="s">
        <v>1548</v>
      </c>
      <c r="B640" s="121" t="s">
        <v>1558</v>
      </c>
      <c r="C640" s="121">
        <v>9785705757916</v>
      </c>
      <c r="D640" s="122" t="s">
        <v>1559</v>
      </c>
      <c r="E640" s="123" t="s">
        <v>1560</v>
      </c>
      <c r="F640" s="124" t="s">
        <v>386</v>
      </c>
      <c r="G640" s="65" t="s">
        <v>1551</v>
      </c>
      <c r="H640" s="52">
        <v>60.7</v>
      </c>
      <c r="I640" s="85">
        <v>50</v>
      </c>
      <c r="J640" s="54"/>
      <c r="K640" s="125" t="s">
        <v>16</v>
      </c>
      <c r="L640" s="88" t="s">
        <v>108</v>
      </c>
      <c r="M640" s="104"/>
    </row>
    <row r="641" spans="1:13" ht="15.75" x14ac:dyDescent="0.25">
      <c r="A641" s="150"/>
      <c r="B641" s="109"/>
      <c r="C641" s="41"/>
      <c r="D641" s="151"/>
      <c r="E641" s="75" t="s">
        <v>1561</v>
      </c>
      <c r="F641" s="152"/>
      <c r="G641" s="152"/>
      <c r="H641" s="306"/>
      <c r="I641" s="78" t="s">
        <v>104</v>
      </c>
      <c r="J641" s="54"/>
      <c r="K641" s="131"/>
      <c r="L641" s="88"/>
      <c r="M641" s="132"/>
    </row>
    <row r="642" spans="1:13" ht="89.25" x14ac:dyDescent="0.25">
      <c r="A642" s="126" t="s">
        <v>1562</v>
      </c>
      <c r="B642" s="153" t="s">
        <v>1563</v>
      </c>
      <c r="C642" s="121" t="s">
        <v>1564</v>
      </c>
      <c r="D642" s="154">
        <v>6248</v>
      </c>
      <c r="E642" s="123" t="s">
        <v>1565</v>
      </c>
      <c r="F642" s="124" t="s">
        <v>1301</v>
      </c>
      <c r="G642" s="156" t="s">
        <v>1566</v>
      </c>
      <c r="H642" s="52">
        <v>211</v>
      </c>
      <c r="I642" s="85">
        <v>14</v>
      </c>
      <c r="J642" s="54"/>
      <c r="K642" s="143" t="s">
        <v>16</v>
      </c>
      <c r="L642" s="88">
        <v>4903000000</v>
      </c>
      <c r="M642" s="80"/>
    </row>
    <row r="643" spans="1:13" ht="38.25" x14ac:dyDescent="0.25">
      <c r="A643" s="126" t="s">
        <v>1561</v>
      </c>
      <c r="B643" s="153" t="s">
        <v>1567</v>
      </c>
      <c r="C643" s="121" t="s">
        <v>1568</v>
      </c>
      <c r="D643" s="154">
        <v>6229</v>
      </c>
      <c r="E643" s="155" t="s">
        <v>1569</v>
      </c>
      <c r="F643" s="124" t="s">
        <v>1301</v>
      </c>
      <c r="G643" s="156" t="s">
        <v>1230</v>
      </c>
      <c r="H643" s="52">
        <v>48.1</v>
      </c>
      <c r="I643" s="85">
        <v>100</v>
      </c>
      <c r="J643" s="54"/>
      <c r="K643" s="143" t="s">
        <v>16</v>
      </c>
      <c r="L643" s="88">
        <v>4903000000</v>
      </c>
      <c r="M643" s="132"/>
    </row>
    <row r="644" spans="1:13" ht="38.25" x14ac:dyDescent="0.25">
      <c r="A644" s="126" t="s">
        <v>1561</v>
      </c>
      <c r="B644" s="153" t="s">
        <v>1570</v>
      </c>
      <c r="C644" s="121" t="s">
        <v>1571</v>
      </c>
      <c r="D644" s="154">
        <v>6230</v>
      </c>
      <c r="E644" s="155" t="s">
        <v>1572</v>
      </c>
      <c r="F644" s="124" t="s">
        <v>1301</v>
      </c>
      <c r="G644" s="156" t="s">
        <v>1230</v>
      </c>
      <c r="H644" s="52">
        <v>48.1</v>
      </c>
      <c r="I644" s="85">
        <v>100</v>
      </c>
      <c r="J644" s="54"/>
      <c r="K644" s="143" t="s">
        <v>16</v>
      </c>
      <c r="L644" s="88">
        <v>4903000000</v>
      </c>
      <c r="M644" s="132"/>
    </row>
    <row r="645" spans="1:13" ht="38.25" x14ac:dyDescent="0.25">
      <c r="A645" s="126" t="s">
        <v>1561</v>
      </c>
      <c r="B645" s="121" t="s">
        <v>1573</v>
      </c>
      <c r="C645" s="121">
        <v>9785705753819</v>
      </c>
      <c r="D645" s="122" t="s">
        <v>1574</v>
      </c>
      <c r="E645" s="123" t="s">
        <v>1572</v>
      </c>
      <c r="F645" s="124" t="s">
        <v>1301</v>
      </c>
      <c r="G645" s="156" t="s">
        <v>1348</v>
      </c>
      <c r="H645" s="52">
        <v>48.1</v>
      </c>
      <c r="I645" s="85">
        <v>50</v>
      </c>
      <c r="J645" s="54"/>
      <c r="K645" s="125" t="s">
        <v>195</v>
      </c>
      <c r="L645" s="88">
        <v>4903000000</v>
      </c>
      <c r="M645" s="132"/>
    </row>
    <row r="646" spans="1:13" ht="38.25" x14ac:dyDescent="0.25">
      <c r="A646" s="126" t="s">
        <v>1561</v>
      </c>
      <c r="B646" s="153" t="s">
        <v>1575</v>
      </c>
      <c r="C646" s="121" t="s">
        <v>1576</v>
      </c>
      <c r="D646" s="154">
        <v>6231</v>
      </c>
      <c r="E646" s="155" t="s">
        <v>1577</v>
      </c>
      <c r="F646" s="124" t="s">
        <v>1301</v>
      </c>
      <c r="G646" s="156" t="s">
        <v>1230</v>
      </c>
      <c r="H646" s="52">
        <v>48.1</v>
      </c>
      <c r="I646" s="85">
        <v>100</v>
      </c>
      <c r="J646" s="54"/>
      <c r="K646" s="143" t="s">
        <v>16</v>
      </c>
      <c r="L646" s="88">
        <v>4903000000</v>
      </c>
      <c r="M646" s="132"/>
    </row>
    <row r="647" spans="1:13" ht="45" x14ac:dyDescent="0.25">
      <c r="A647" s="126" t="s">
        <v>1561</v>
      </c>
      <c r="B647" s="121" t="s">
        <v>1578</v>
      </c>
      <c r="C647" s="121">
        <v>9785705753826</v>
      </c>
      <c r="D647" s="122" t="s">
        <v>1579</v>
      </c>
      <c r="E647" s="123" t="s">
        <v>1577</v>
      </c>
      <c r="F647" s="124" t="s">
        <v>1580</v>
      </c>
      <c r="G647" s="156" t="s">
        <v>1348</v>
      </c>
      <c r="H647" s="52">
        <v>48.1</v>
      </c>
      <c r="I647" s="85">
        <v>50</v>
      </c>
      <c r="J647" s="54"/>
      <c r="K647" s="125" t="s">
        <v>195</v>
      </c>
      <c r="L647" s="88">
        <v>4903000000</v>
      </c>
      <c r="M647" s="132"/>
    </row>
    <row r="648" spans="1:13" ht="38.25" x14ac:dyDescent="0.25">
      <c r="A648" s="126" t="s">
        <v>1561</v>
      </c>
      <c r="B648" s="153" t="s">
        <v>1581</v>
      </c>
      <c r="C648" s="121" t="s">
        <v>1582</v>
      </c>
      <c r="D648" s="154">
        <v>6232</v>
      </c>
      <c r="E648" s="155" t="s">
        <v>1583</v>
      </c>
      <c r="F648" s="124" t="s">
        <v>1301</v>
      </c>
      <c r="G648" s="156" t="s">
        <v>1230</v>
      </c>
      <c r="H648" s="52">
        <v>48.1</v>
      </c>
      <c r="I648" s="85">
        <v>100</v>
      </c>
      <c r="J648" s="54"/>
      <c r="K648" s="143" t="s">
        <v>16</v>
      </c>
      <c r="L648" s="88">
        <v>4903000000</v>
      </c>
      <c r="M648" s="132"/>
    </row>
    <row r="649" spans="1:13" ht="38.25" x14ac:dyDescent="0.25">
      <c r="A649" s="126" t="s">
        <v>1561</v>
      </c>
      <c r="B649" s="121" t="s">
        <v>1584</v>
      </c>
      <c r="C649" s="121">
        <v>9785705753802</v>
      </c>
      <c r="D649" s="122" t="s">
        <v>1585</v>
      </c>
      <c r="E649" s="123" t="s">
        <v>1586</v>
      </c>
      <c r="F649" s="124" t="s">
        <v>1301</v>
      </c>
      <c r="G649" s="156" t="s">
        <v>1348</v>
      </c>
      <c r="H649" s="52">
        <v>48.1</v>
      </c>
      <c r="I649" s="85">
        <v>50</v>
      </c>
      <c r="J649" s="54"/>
      <c r="K649" s="125" t="s">
        <v>195</v>
      </c>
      <c r="L649" s="88">
        <v>4903000000</v>
      </c>
      <c r="M649" s="132"/>
    </row>
    <row r="650" spans="1:13" ht="38.25" x14ac:dyDescent="0.25">
      <c r="A650" s="126" t="s">
        <v>1561</v>
      </c>
      <c r="B650" s="153" t="s">
        <v>1587</v>
      </c>
      <c r="C650" s="121" t="s">
        <v>1588</v>
      </c>
      <c r="D650" s="154">
        <v>6233</v>
      </c>
      <c r="E650" s="155" t="s">
        <v>1589</v>
      </c>
      <c r="F650" s="124" t="s">
        <v>1301</v>
      </c>
      <c r="G650" s="156" t="s">
        <v>1230</v>
      </c>
      <c r="H650" s="52">
        <v>48.1</v>
      </c>
      <c r="I650" s="85">
        <v>100</v>
      </c>
      <c r="J650" s="54"/>
      <c r="K650" s="143" t="s">
        <v>16</v>
      </c>
      <c r="L650" s="88">
        <v>4903000000</v>
      </c>
      <c r="M650" s="132"/>
    </row>
    <row r="651" spans="1:13" ht="38.25" x14ac:dyDescent="0.25">
      <c r="A651" s="126" t="s">
        <v>1561</v>
      </c>
      <c r="B651" s="121" t="s">
        <v>1590</v>
      </c>
      <c r="C651" s="121">
        <v>9785705753833</v>
      </c>
      <c r="D651" s="122" t="s">
        <v>1591</v>
      </c>
      <c r="E651" s="123" t="s">
        <v>1589</v>
      </c>
      <c r="F651" s="124" t="s">
        <v>1301</v>
      </c>
      <c r="G651" s="156" t="s">
        <v>1348</v>
      </c>
      <c r="H651" s="52">
        <v>48.1</v>
      </c>
      <c r="I651" s="85">
        <v>50</v>
      </c>
      <c r="J651" s="54"/>
      <c r="K651" s="125" t="s">
        <v>195</v>
      </c>
      <c r="L651" s="88">
        <v>4903000000</v>
      </c>
      <c r="M651" s="87"/>
    </row>
    <row r="652" spans="1:13" ht="38.25" x14ac:dyDescent="0.25">
      <c r="A652" s="126" t="s">
        <v>1561</v>
      </c>
      <c r="B652" s="153" t="s">
        <v>1592</v>
      </c>
      <c r="C652" s="121" t="s">
        <v>1593</v>
      </c>
      <c r="D652" s="154">
        <v>6234</v>
      </c>
      <c r="E652" s="155" t="s">
        <v>1594</v>
      </c>
      <c r="F652" s="124" t="s">
        <v>1301</v>
      </c>
      <c r="G652" s="156" t="s">
        <v>1230</v>
      </c>
      <c r="H652" s="52">
        <v>48.1</v>
      </c>
      <c r="I652" s="85">
        <v>100</v>
      </c>
      <c r="J652" s="54"/>
      <c r="K652" s="143" t="s">
        <v>16</v>
      </c>
      <c r="L652" s="88">
        <v>4903000000</v>
      </c>
      <c r="M652" s="132"/>
    </row>
    <row r="653" spans="1:13" ht="38.25" x14ac:dyDescent="0.25">
      <c r="A653" s="126" t="s">
        <v>1561</v>
      </c>
      <c r="B653" s="153" t="s">
        <v>1595</v>
      </c>
      <c r="C653" s="121" t="s">
        <v>1596</v>
      </c>
      <c r="D653" s="154">
        <v>6235</v>
      </c>
      <c r="E653" s="155" t="s">
        <v>1597</v>
      </c>
      <c r="F653" s="124" t="s">
        <v>1301</v>
      </c>
      <c r="G653" s="156" t="s">
        <v>1230</v>
      </c>
      <c r="H653" s="52">
        <v>48.1</v>
      </c>
      <c r="I653" s="85">
        <v>100</v>
      </c>
      <c r="J653" s="54"/>
      <c r="K653" s="143" t="s">
        <v>16</v>
      </c>
      <c r="L653" s="88">
        <v>4903000000</v>
      </c>
      <c r="M653" s="87"/>
    </row>
    <row r="654" spans="1:13" ht="38.25" x14ac:dyDescent="0.25">
      <c r="A654" s="126" t="s">
        <v>1561</v>
      </c>
      <c r="B654" s="153" t="s">
        <v>1598</v>
      </c>
      <c r="C654" s="121" t="s">
        <v>1599</v>
      </c>
      <c r="D654" s="154">
        <v>6236</v>
      </c>
      <c r="E654" s="155" t="s">
        <v>1600</v>
      </c>
      <c r="F654" s="124" t="s">
        <v>1301</v>
      </c>
      <c r="G654" s="156" t="s">
        <v>1230</v>
      </c>
      <c r="H654" s="52">
        <v>48.1</v>
      </c>
      <c r="I654" s="85">
        <v>100</v>
      </c>
      <c r="J654" s="54"/>
      <c r="K654" s="143" t="s">
        <v>16</v>
      </c>
      <c r="L654" s="88">
        <v>4903000000</v>
      </c>
      <c r="M654" s="132"/>
    </row>
    <row r="655" spans="1:13" ht="38.25" x14ac:dyDescent="0.25">
      <c r="A655" s="126" t="s">
        <v>1561</v>
      </c>
      <c r="B655" s="153" t="s">
        <v>1601</v>
      </c>
      <c r="C655" s="121" t="s">
        <v>1602</v>
      </c>
      <c r="D655" s="154">
        <v>6237</v>
      </c>
      <c r="E655" s="155" t="s">
        <v>1603</v>
      </c>
      <c r="F655" s="124" t="s">
        <v>1301</v>
      </c>
      <c r="G655" s="156" t="s">
        <v>1230</v>
      </c>
      <c r="H655" s="52">
        <v>48.1</v>
      </c>
      <c r="I655" s="85">
        <v>100</v>
      </c>
      <c r="J655" s="54"/>
      <c r="K655" s="143" t="s">
        <v>16</v>
      </c>
      <c r="L655" s="88">
        <v>4903000000</v>
      </c>
      <c r="M655" s="87"/>
    </row>
    <row r="656" spans="1:13" ht="38.25" x14ac:dyDescent="0.25">
      <c r="A656" s="126" t="s">
        <v>1561</v>
      </c>
      <c r="B656" s="153" t="s">
        <v>1604</v>
      </c>
      <c r="C656" s="121" t="s">
        <v>1605</v>
      </c>
      <c r="D656" s="154">
        <v>6238</v>
      </c>
      <c r="E656" s="155" t="s">
        <v>1606</v>
      </c>
      <c r="F656" s="124" t="s">
        <v>1301</v>
      </c>
      <c r="G656" s="156" t="s">
        <v>1230</v>
      </c>
      <c r="H656" s="52">
        <v>48.1</v>
      </c>
      <c r="I656" s="85">
        <v>100</v>
      </c>
      <c r="J656" s="54"/>
      <c r="K656" s="143" t="s">
        <v>16</v>
      </c>
      <c r="L656" s="88">
        <v>4903000000</v>
      </c>
      <c r="M656" s="132"/>
    </row>
    <row r="657" spans="1:13" ht="38.25" x14ac:dyDescent="0.25">
      <c r="A657" s="126" t="s">
        <v>1561</v>
      </c>
      <c r="B657" s="153" t="s">
        <v>1607</v>
      </c>
      <c r="C657" s="121" t="s">
        <v>1608</v>
      </c>
      <c r="D657" s="154">
        <v>6239</v>
      </c>
      <c r="E657" s="155" t="s">
        <v>1609</v>
      </c>
      <c r="F657" s="124" t="s">
        <v>1301</v>
      </c>
      <c r="G657" s="156" t="s">
        <v>1195</v>
      </c>
      <c r="H657" s="52">
        <v>48.1</v>
      </c>
      <c r="I657" s="85">
        <v>100</v>
      </c>
      <c r="J657" s="54"/>
      <c r="K657" s="143" t="s">
        <v>16</v>
      </c>
      <c r="L657" s="88">
        <v>4903000000</v>
      </c>
      <c r="M657" s="87"/>
    </row>
    <row r="658" spans="1:13" ht="38.25" x14ac:dyDescent="0.25">
      <c r="A658" s="126" t="s">
        <v>1561</v>
      </c>
      <c r="B658" s="153" t="s">
        <v>1610</v>
      </c>
      <c r="C658" s="121" t="s">
        <v>1611</v>
      </c>
      <c r="D658" s="154">
        <v>6240</v>
      </c>
      <c r="E658" s="155" t="s">
        <v>1612</v>
      </c>
      <c r="F658" s="124" t="s">
        <v>1301</v>
      </c>
      <c r="G658" s="156" t="s">
        <v>1613</v>
      </c>
      <c r="H658" s="52">
        <v>48.1</v>
      </c>
      <c r="I658" s="85">
        <v>100</v>
      </c>
      <c r="J658" s="54"/>
      <c r="K658" s="143" t="s">
        <v>16</v>
      </c>
      <c r="L658" s="88">
        <v>4903000000</v>
      </c>
      <c r="M658" s="132"/>
    </row>
    <row r="659" spans="1:13" ht="38.25" x14ac:dyDescent="0.25">
      <c r="A659" s="126" t="s">
        <v>1561</v>
      </c>
      <c r="B659" s="153" t="s">
        <v>1614</v>
      </c>
      <c r="C659" s="121" t="s">
        <v>1615</v>
      </c>
      <c r="D659" s="154">
        <v>6241</v>
      </c>
      <c r="E659" s="155" t="s">
        <v>1616</v>
      </c>
      <c r="F659" s="124" t="s">
        <v>1301</v>
      </c>
      <c r="G659" s="156" t="s">
        <v>1230</v>
      </c>
      <c r="H659" s="52">
        <v>48.1</v>
      </c>
      <c r="I659" s="85">
        <v>100</v>
      </c>
      <c r="J659" s="54"/>
      <c r="K659" s="143" t="s">
        <v>16</v>
      </c>
      <c r="L659" s="88">
        <v>4903000000</v>
      </c>
      <c r="M659" s="132"/>
    </row>
    <row r="660" spans="1:13" ht="38.25" x14ac:dyDescent="0.25">
      <c r="A660" s="126" t="s">
        <v>1561</v>
      </c>
      <c r="B660" s="153" t="s">
        <v>1617</v>
      </c>
      <c r="C660" s="121" t="s">
        <v>1618</v>
      </c>
      <c r="D660" s="154">
        <v>6242</v>
      </c>
      <c r="E660" s="155" t="s">
        <v>1619</v>
      </c>
      <c r="F660" s="124" t="s">
        <v>1301</v>
      </c>
      <c r="G660" s="156" t="s">
        <v>1348</v>
      </c>
      <c r="H660" s="52">
        <v>48.1</v>
      </c>
      <c r="I660" s="85">
        <v>100</v>
      </c>
      <c r="J660" s="54"/>
      <c r="K660" s="143" t="s">
        <v>16</v>
      </c>
      <c r="L660" s="88">
        <v>4903000000</v>
      </c>
      <c r="M660" s="132"/>
    </row>
    <row r="661" spans="1:13" ht="38.25" x14ac:dyDescent="0.25">
      <c r="A661" s="126" t="s">
        <v>1561</v>
      </c>
      <c r="B661" s="153" t="s">
        <v>1620</v>
      </c>
      <c r="C661" s="121" t="s">
        <v>1621</v>
      </c>
      <c r="D661" s="154">
        <v>6243</v>
      </c>
      <c r="E661" s="155" t="s">
        <v>1622</v>
      </c>
      <c r="F661" s="124" t="s">
        <v>1301</v>
      </c>
      <c r="G661" s="156" t="s">
        <v>1613</v>
      </c>
      <c r="H661" s="52">
        <v>48.1</v>
      </c>
      <c r="I661" s="85">
        <v>100</v>
      </c>
      <c r="J661" s="54"/>
      <c r="K661" s="143" t="s">
        <v>16</v>
      </c>
      <c r="L661" s="88">
        <v>4903000000</v>
      </c>
      <c r="M661" s="132"/>
    </row>
    <row r="662" spans="1:13" ht="38.25" x14ac:dyDescent="0.25">
      <c r="A662" s="126" t="s">
        <v>1561</v>
      </c>
      <c r="B662" s="121" t="s">
        <v>1623</v>
      </c>
      <c r="C662" s="121">
        <v>9785705757794</v>
      </c>
      <c r="D662" s="122">
        <v>6623</v>
      </c>
      <c r="E662" s="123" t="s">
        <v>1624</v>
      </c>
      <c r="F662" s="124" t="s">
        <v>1301</v>
      </c>
      <c r="G662" s="65"/>
      <c r="H662" s="52">
        <v>48.1</v>
      </c>
      <c r="I662" s="85">
        <v>100</v>
      </c>
      <c r="J662" s="54"/>
      <c r="K662" s="125" t="s">
        <v>16</v>
      </c>
      <c r="L662" s="88">
        <v>4901</v>
      </c>
      <c r="M662" s="132"/>
    </row>
    <row r="663" spans="1:13" ht="15.75" x14ac:dyDescent="0.25">
      <c r="A663" s="150"/>
      <c r="B663" s="109"/>
      <c r="C663" s="41"/>
      <c r="D663" s="151"/>
      <c r="E663" s="75" t="s">
        <v>1625</v>
      </c>
      <c r="F663" s="152"/>
      <c r="G663" s="152"/>
      <c r="H663" s="306"/>
      <c r="I663" s="78" t="s">
        <v>104</v>
      </c>
      <c r="J663" s="54"/>
      <c r="K663" s="131"/>
      <c r="L663" s="88"/>
      <c r="M663" s="132"/>
    </row>
    <row r="664" spans="1:13" ht="25.5" x14ac:dyDescent="0.25">
      <c r="A664" s="126" t="s">
        <v>1625</v>
      </c>
      <c r="B664" s="153" t="s">
        <v>1626</v>
      </c>
      <c r="C664" s="121">
        <v>9785705755882</v>
      </c>
      <c r="D664" s="154">
        <v>6634</v>
      </c>
      <c r="E664" s="155" t="s">
        <v>1627</v>
      </c>
      <c r="F664" s="124" t="s">
        <v>1628</v>
      </c>
      <c r="G664" s="156" t="s">
        <v>1291</v>
      </c>
      <c r="H664" s="52">
        <v>49.7</v>
      </c>
      <c r="I664" s="85">
        <v>100</v>
      </c>
      <c r="J664" s="54"/>
      <c r="K664" s="171" t="s">
        <v>195</v>
      </c>
      <c r="L664" s="88" t="s">
        <v>108</v>
      </c>
      <c r="M664" s="132"/>
    </row>
    <row r="665" spans="1:13" ht="25.5" x14ac:dyDescent="0.25">
      <c r="A665" s="126" t="s">
        <v>1625</v>
      </c>
      <c r="B665" s="153" t="s">
        <v>1629</v>
      </c>
      <c r="C665" s="121">
        <v>9785705755899</v>
      </c>
      <c r="D665" s="154" t="s">
        <v>1630</v>
      </c>
      <c r="E665" s="155" t="s">
        <v>1631</v>
      </c>
      <c r="F665" s="124" t="s">
        <v>1632</v>
      </c>
      <c r="G665" s="156" t="s">
        <v>1291</v>
      </c>
      <c r="H665" s="52">
        <v>49.7</v>
      </c>
      <c r="I665" s="85">
        <v>100</v>
      </c>
      <c r="J665" s="54"/>
      <c r="K665" s="171" t="s">
        <v>195</v>
      </c>
      <c r="L665" s="88" t="s">
        <v>108</v>
      </c>
      <c r="M665" s="132"/>
    </row>
    <row r="666" spans="1:13" ht="25.5" x14ac:dyDescent="0.25">
      <c r="A666" s="126" t="s">
        <v>1625</v>
      </c>
      <c r="B666" s="153" t="s">
        <v>1633</v>
      </c>
      <c r="C666" s="121">
        <v>9785705755943</v>
      </c>
      <c r="D666" s="154" t="s">
        <v>1634</v>
      </c>
      <c r="E666" s="155" t="s">
        <v>1635</v>
      </c>
      <c r="F666" s="124" t="s">
        <v>1632</v>
      </c>
      <c r="G666" s="156" t="s">
        <v>1291</v>
      </c>
      <c r="H666" s="52">
        <v>49.7</v>
      </c>
      <c r="I666" s="85">
        <v>100</v>
      </c>
      <c r="J666" s="54"/>
      <c r="K666" s="171" t="s">
        <v>195</v>
      </c>
      <c r="L666" s="88" t="s">
        <v>108</v>
      </c>
      <c r="M666" s="132"/>
    </row>
    <row r="667" spans="1:13" ht="25.5" x14ac:dyDescent="0.25">
      <c r="A667" s="126" t="s">
        <v>1625</v>
      </c>
      <c r="B667" s="153" t="s">
        <v>1636</v>
      </c>
      <c r="C667" s="121">
        <v>9785705755905</v>
      </c>
      <c r="D667" s="154" t="s">
        <v>1637</v>
      </c>
      <c r="E667" s="155" t="s">
        <v>1638</v>
      </c>
      <c r="F667" s="124" t="s">
        <v>1632</v>
      </c>
      <c r="G667" s="156" t="s">
        <v>1291</v>
      </c>
      <c r="H667" s="52">
        <v>49.7</v>
      </c>
      <c r="I667" s="85">
        <v>100</v>
      </c>
      <c r="J667" s="54"/>
      <c r="K667" s="171" t="s">
        <v>195</v>
      </c>
      <c r="L667" s="88" t="s">
        <v>108</v>
      </c>
      <c r="M667" s="132"/>
    </row>
    <row r="668" spans="1:13" ht="33.75" x14ac:dyDescent="0.25">
      <c r="A668" s="126" t="s">
        <v>1625</v>
      </c>
      <c r="B668" s="121" t="s">
        <v>1639</v>
      </c>
      <c r="C668" s="121">
        <v>9785705757206</v>
      </c>
      <c r="D668" s="122" t="s">
        <v>1640</v>
      </c>
      <c r="E668" s="123" t="s">
        <v>1641</v>
      </c>
      <c r="F668" s="124" t="s">
        <v>1301</v>
      </c>
      <c r="G668" s="65" t="s">
        <v>1479</v>
      </c>
      <c r="H668" s="52">
        <v>49.7</v>
      </c>
      <c r="I668" s="85">
        <v>100</v>
      </c>
      <c r="J668" s="54"/>
      <c r="K668" s="125" t="s">
        <v>195</v>
      </c>
      <c r="L668" s="88" t="s">
        <v>108</v>
      </c>
      <c r="M668" s="104"/>
    </row>
    <row r="669" spans="1:13" ht="33.75" x14ac:dyDescent="0.25">
      <c r="A669" s="126" t="s">
        <v>1625</v>
      </c>
      <c r="B669" s="121" t="s">
        <v>1642</v>
      </c>
      <c r="C669" s="121">
        <v>9785705757213</v>
      </c>
      <c r="D669" s="122" t="s">
        <v>1643</v>
      </c>
      <c r="E669" s="123" t="s">
        <v>1644</v>
      </c>
      <c r="F669" s="124" t="s">
        <v>1301</v>
      </c>
      <c r="G669" s="65" t="s">
        <v>1479</v>
      </c>
      <c r="H669" s="52">
        <v>49.7</v>
      </c>
      <c r="I669" s="85">
        <v>100</v>
      </c>
      <c r="J669" s="54"/>
      <c r="K669" s="125" t="s">
        <v>195</v>
      </c>
      <c r="L669" s="88" t="s">
        <v>108</v>
      </c>
      <c r="M669" s="132"/>
    </row>
    <row r="670" spans="1:13" ht="25.5" x14ac:dyDescent="0.25">
      <c r="A670" s="126" t="s">
        <v>1625</v>
      </c>
      <c r="B670" s="121" t="s">
        <v>1645</v>
      </c>
      <c r="C670" s="121">
        <v>9785705756452</v>
      </c>
      <c r="D670" s="122" t="s">
        <v>1646</v>
      </c>
      <c r="E670" s="123" t="s">
        <v>1647</v>
      </c>
      <c r="F670" s="124" t="s">
        <v>1628</v>
      </c>
      <c r="G670" s="65" t="s">
        <v>1479</v>
      </c>
      <c r="H670" s="52">
        <v>49.7</v>
      </c>
      <c r="I670" s="85">
        <v>100</v>
      </c>
      <c r="J670" s="54"/>
      <c r="K670" s="125" t="s">
        <v>195</v>
      </c>
      <c r="L670" s="88" t="s">
        <v>108</v>
      </c>
      <c r="M670" s="132"/>
    </row>
    <row r="671" spans="1:13" ht="51" x14ac:dyDescent="0.25">
      <c r="A671" s="126" t="s">
        <v>1625</v>
      </c>
      <c r="B671" s="121" t="s">
        <v>1648</v>
      </c>
      <c r="C671" s="121">
        <v>9785705756445</v>
      </c>
      <c r="D671" s="122" t="s">
        <v>1649</v>
      </c>
      <c r="E671" s="123" t="s">
        <v>1650</v>
      </c>
      <c r="F671" s="124" t="s">
        <v>1301</v>
      </c>
      <c r="G671" s="65" t="s">
        <v>1479</v>
      </c>
      <c r="H671" s="52">
        <v>49.7</v>
      </c>
      <c r="I671" s="85">
        <v>100</v>
      </c>
      <c r="J671" s="54"/>
      <c r="K671" s="125" t="s">
        <v>195</v>
      </c>
      <c r="L671" s="88" t="s">
        <v>108</v>
      </c>
      <c r="M671" s="132"/>
    </row>
    <row r="672" spans="1:13" ht="15.75" x14ac:dyDescent="0.25">
      <c r="A672" s="169"/>
      <c r="B672" s="109"/>
      <c r="C672" s="41"/>
      <c r="D672" s="191"/>
      <c r="E672" s="75" t="s">
        <v>1651</v>
      </c>
      <c r="F672" s="152"/>
      <c r="G672" s="152"/>
      <c r="H672" s="306"/>
      <c r="I672" s="78" t="s">
        <v>104</v>
      </c>
      <c r="J672" s="54"/>
      <c r="K672" s="131"/>
      <c r="L672" s="88"/>
      <c r="M672" s="132"/>
    </row>
    <row r="673" spans="1:13" ht="38.25" x14ac:dyDescent="0.25">
      <c r="A673" s="126" t="s">
        <v>1652</v>
      </c>
      <c r="B673" s="62"/>
      <c r="C673" s="47">
        <v>4680088330457</v>
      </c>
      <c r="D673" s="63" t="s">
        <v>1653</v>
      </c>
      <c r="E673" s="64" t="s">
        <v>1654</v>
      </c>
      <c r="F673" s="59" t="s">
        <v>1655</v>
      </c>
      <c r="G673" s="65" t="s">
        <v>1656</v>
      </c>
      <c r="H673" s="52">
        <v>162</v>
      </c>
      <c r="I673" s="192">
        <v>40</v>
      </c>
      <c r="J673" s="54"/>
      <c r="K673" s="55" t="s">
        <v>16</v>
      </c>
      <c r="L673" s="88"/>
      <c r="M673" s="57"/>
    </row>
    <row r="674" spans="1:13" ht="29.25" x14ac:dyDescent="0.25">
      <c r="A674" s="126" t="s">
        <v>1657</v>
      </c>
      <c r="B674" s="81" t="s">
        <v>1658</v>
      </c>
      <c r="C674" s="82">
        <v>9785705759385</v>
      </c>
      <c r="D674" s="83">
        <v>6660</v>
      </c>
      <c r="E674" s="193" t="s">
        <v>1659</v>
      </c>
      <c r="F674" s="59"/>
      <c r="G674" s="60" t="s">
        <v>111</v>
      </c>
      <c r="H674" s="52">
        <v>37.799999999999997</v>
      </c>
      <c r="I674" s="85">
        <v>50</v>
      </c>
      <c r="J674" s="54"/>
      <c r="K674" s="55" t="s">
        <v>16</v>
      </c>
      <c r="L674" s="88">
        <v>4903000000</v>
      </c>
      <c r="M674" s="104"/>
    </row>
    <row r="675" spans="1:13" ht="29.25" x14ac:dyDescent="0.25">
      <c r="A675" s="126" t="s">
        <v>1657</v>
      </c>
      <c r="B675" s="81" t="s">
        <v>1660</v>
      </c>
      <c r="C675" s="82">
        <v>9785705759422</v>
      </c>
      <c r="D675" s="83" t="s">
        <v>1661</v>
      </c>
      <c r="E675" s="84" t="s">
        <v>1662</v>
      </c>
      <c r="F675" s="59"/>
      <c r="G675" s="60" t="s">
        <v>111</v>
      </c>
      <c r="H675" s="52">
        <v>37.799999999999997</v>
      </c>
      <c r="I675" s="85">
        <v>50</v>
      </c>
      <c r="J675" s="54"/>
      <c r="K675" s="55" t="s">
        <v>16</v>
      </c>
      <c r="L675" s="88">
        <v>4903000000</v>
      </c>
      <c r="M675" s="104"/>
    </row>
    <row r="676" spans="1:13" ht="29.25" x14ac:dyDescent="0.25">
      <c r="A676" s="126" t="s">
        <v>1657</v>
      </c>
      <c r="B676" s="81" t="s">
        <v>1663</v>
      </c>
      <c r="C676" s="82">
        <v>9785705759415</v>
      </c>
      <c r="D676" s="83" t="s">
        <v>1664</v>
      </c>
      <c r="E676" s="84" t="s">
        <v>1665</v>
      </c>
      <c r="F676" s="59"/>
      <c r="G676" s="60" t="s">
        <v>111</v>
      </c>
      <c r="H676" s="52">
        <v>37.799999999999997</v>
      </c>
      <c r="I676" s="85">
        <v>50</v>
      </c>
      <c r="J676" s="54"/>
      <c r="K676" s="55" t="s">
        <v>16</v>
      </c>
      <c r="L676" s="88">
        <v>4903000000</v>
      </c>
      <c r="M676" s="104"/>
    </row>
    <row r="677" spans="1:13" ht="29.25" x14ac:dyDescent="0.25">
      <c r="A677" s="126" t="s">
        <v>1657</v>
      </c>
      <c r="B677" s="81" t="s">
        <v>1666</v>
      </c>
      <c r="C677" s="82">
        <v>9785705759439</v>
      </c>
      <c r="D677" s="83" t="s">
        <v>1667</v>
      </c>
      <c r="E677" s="84" t="s">
        <v>1668</v>
      </c>
      <c r="F677" s="59"/>
      <c r="G677" s="60" t="s">
        <v>111</v>
      </c>
      <c r="H677" s="52">
        <v>37.799999999999997</v>
      </c>
      <c r="I677" s="85">
        <v>50</v>
      </c>
      <c r="J677" s="54"/>
      <c r="K677" s="55" t="s">
        <v>16</v>
      </c>
      <c r="L677" s="88">
        <v>4903000000</v>
      </c>
      <c r="M677" s="104"/>
    </row>
    <row r="678" spans="1:13" ht="29.25" x14ac:dyDescent="0.25">
      <c r="A678" s="126" t="s">
        <v>1657</v>
      </c>
      <c r="B678" s="81" t="s">
        <v>1669</v>
      </c>
      <c r="C678" s="82">
        <v>9785705761074</v>
      </c>
      <c r="D678" s="83" t="s">
        <v>1670</v>
      </c>
      <c r="E678" s="84" t="s">
        <v>1671</v>
      </c>
      <c r="F678" s="59" t="s">
        <v>200</v>
      </c>
      <c r="G678" s="60" t="s">
        <v>111</v>
      </c>
      <c r="H678" s="52">
        <v>37.799999999999997</v>
      </c>
      <c r="I678" s="85">
        <v>50</v>
      </c>
      <c r="J678" s="54"/>
      <c r="K678" s="55" t="s">
        <v>16</v>
      </c>
      <c r="L678" s="88">
        <v>4903000000</v>
      </c>
      <c r="M678" s="57"/>
    </row>
    <row r="679" spans="1:13" ht="29.25" x14ac:dyDescent="0.25">
      <c r="A679" s="126" t="s">
        <v>1657</v>
      </c>
      <c r="B679" s="81" t="s">
        <v>1672</v>
      </c>
      <c r="C679" s="82">
        <v>9785705761081</v>
      </c>
      <c r="D679" s="83" t="s">
        <v>1673</v>
      </c>
      <c r="E679" s="84" t="s">
        <v>1674</v>
      </c>
      <c r="F679" s="59" t="s">
        <v>200</v>
      </c>
      <c r="G679" s="60" t="s">
        <v>111</v>
      </c>
      <c r="H679" s="52">
        <v>37.799999999999997</v>
      </c>
      <c r="I679" s="85">
        <v>50</v>
      </c>
      <c r="J679" s="54"/>
      <c r="K679" s="55" t="s">
        <v>16</v>
      </c>
      <c r="L679" s="88">
        <v>4903000000</v>
      </c>
      <c r="M679" s="57"/>
    </row>
    <row r="680" spans="1:13" ht="25.5" x14ac:dyDescent="0.25">
      <c r="A680" s="126" t="s">
        <v>1675</v>
      </c>
      <c r="B680" s="102"/>
      <c r="C680" s="82">
        <v>4680088326542</v>
      </c>
      <c r="D680" s="83" t="s">
        <v>1676</v>
      </c>
      <c r="E680" s="84" t="s">
        <v>1677</v>
      </c>
      <c r="F680" s="59"/>
      <c r="G680" s="60" t="s">
        <v>111</v>
      </c>
      <c r="H680" s="52">
        <v>37.799999999999997</v>
      </c>
      <c r="I680" s="85">
        <v>50</v>
      </c>
      <c r="J680" s="54"/>
      <c r="K680" s="55" t="s">
        <v>16</v>
      </c>
      <c r="L680" s="88">
        <v>4903000000</v>
      </c>
      <c r="M680" s="57"/>
    </row>
    <row r="681" spans="1:13" ht="25.5" x14ac:dyDescent="0.25">
      <c r="A681" s="126" t="s">
        <v>1675</v>
      </c>
      <c r="B681" s="102"/>
      <c r="C681" s="82">
        <v>4680088326559</v>
      </c>
      <c r="D681" s="83" t="s">
        <v>1678</v>
      </c>
      <c r="E681" s="134" t="s">
        <v>1679</v>
      </c>
      <c r="F681" s="59"/>
      <c r="G681" s="60" t="s">
        <v>111</v>
      </c>
      <c r="H681" s="52">
        <v>37.799999999999997</v>
      </c>
      <c r="I681" s="85">
        <v>50</v>
      </c>
      <c r="J681" s="54"/>
      <c r="K681" s="55" t="s">
        <v>16</v>
      </c>
      <c r="L681" s="88">
        <v>4903000000</v>
      </c>
      <c r="M681" s="57"/>
    </row>
    <row r="682" spans="1:13" ht="25.5" x14ac:dyDescent="0.25">
      <c r="A682" s="126" t="s">
        <v>1657</v>
      </c>
      <c r="B682" s="62"/>
      <c r="C682" s="47">
        <v>4680088328386</v>
      </c>
      <c r="D682" s="63" t="s">
        <v>1680</v>
      </c>
      <c r="E682" s="64" t="s">
        <v>1681</v>
      </c>
      <c r="F682" s="59" t="s">
        <v>200</v>
      </c>
      <c r="G682" s="60" t="s">
        <v>111</v>
      </c>
      <c r="H682" s="52">
        <v>37.799999999999997</v>
      </c>
      <c r="I682" s="66">
        <v>50</v>
      </c>
      <c r="J682" s="54"/>
      <c r="K682" s="67" t="s">
        <v>16</v>
      </c>
      <c r="L682" s="88">
        <v>4903000000</v>
      </c>
      <c r="M682" s="87"/>
    </row>
    <row r="683" spans="1:13" ht="25.5" x14ac:dyDescent="0.25">
      <c r="A683" s="126" t="s">
        <v>1657</v>
      </c>
      <c r="B683" s="62"/>
      <c r="C683" s="47">
        <v>4680088328379</v>
      </c>
      <c r="D683" s="63" t="s">
        <v>1682</v>
      </c>
      <c r="E683" s="64" t="s">
        <v>1683</v>
      </c>
      <c r="F683" s="59" t="s">
        <v>200</v>
      </c>
      <c r="G683" s="60" t="s">
        <v>111</v>
      </c>
      <c r="H683" s="52">
        <v>37.799999999999997</v>
      </c>
      <c r="I683" s="66">
        <v>50</v>
      </c>
      <c r="J683" s="54"/>
      <c r="K683" s="67" t="s">
        <v>16</v>
      </c>
      <c r="L683" s="88">
        <v>4903000000</v>
      </c>
      <c r="M683" s="87"/>
    </row>
    <row r="684" spans="1:13" ht="15.75" x14ac:dyDescent="0.25">
      <c r="A684" s="150"/>
      <c r="B684" s="109"/>
      <c r="C684" s="41"/>
      <c r="D684" s="151"/>
      <c r="E684" s="75" t="s">
        <v>1684</v>
      </c>
      <c r="F684" s="152"/>
      <c r="G684" s="152"/>
      <c r="H684" s="306"/>
      <c r="I684" s="78" t="s">
        <v>104</v>
      </c>
      <c r="J684" s="54"/>
      <c r="K684" s="131"/>
      <c r="L684" s="88"/>
      <c r="M684" s="132"/>
    </row>
    <row r="685" spans="1:13" ht="33.75" x14ac:dyDescent="0.25">
      <c r="A685" s="126" t="s">
        <v>1684</v>
      </c>
      <c r="B685" s="153" t="s">
        <v>1685</v>
      </c>
      <c r="C685" s="121">
        <v>9785705755547</v>
      </c>
      <c r="D685" s="154">
        <v>6632</v>
      </c>
      <c r="E685" s="155" t="s">
        <v>1686</v>
      </c>
      <c r="F685" s="124" t="s">
        <v>1301</v>
      </c>
      <c r="G685" s="60" t="s">
        <v>39</v>
      </c>
      <c r="H685" s="52">
        <v>76.699999999999989</v>
      </c>
      <c r="I685" s="85">
        <v>100</v>
      </c>
      <c r="J685" s="54"/>
      <c r="K685" s="125" t="s">
        <v>195</v>
      </c>
      <c r="L685" s="88" t="s">
        <v>108</v>
      </c>
      <c r="M685" s="132"/>
    </row>
    <row r="686" spans="1:13" ht="25.5" x14ac:dyDescent="0.25">
      <c r="A686" s="126" t="s">
        <v>1684</v>
      </c>
      <c r="B686" s="153" t="s">
        <v>1687</v>
      </c>
      <c r="C686" s="121">
        <v>9785705755820</v>
      </c>
      <c r="D686" s="154" t="s">
        <v>1688</v>
      </c>
      <c r="E686" s="155" t="s">
        <v>1689</v>
      </c>
      <c r="F686" s="124" t="s">
        <v>1690</v>
      </c>
      <c r="G686" s="60" t="s">
        <v>39</v>
      </c>
      <c r="H686" s="52">
        <v>76.699999999999989</v>
      </c>
      <c r="I686" s="85">
        <v>100</v>
      </c>
      <c r="J686" s="54"/>
      <c r="K686" s="125" t="s">
        <v>195</v>
      </c>
      <c r="L686" s="88" t="s">
        <v>108</v>
      </c>
      <c r="M686" s="104"/>
    </row>
    <row r="687" spans="1:13" ht="25.5" x14ac:dyDescent="0.25">
      <c r="A687" s="126" t="s">
        <v>1684</v>
      </c>
      <c r="B687" s="153" t="s">
        <v>1691</v>
      </c>
      <c r="C687" s="121">
        <v>9785705756001</v>
      </c>
      <c r="D687" s="154" t="s">
        <v>1692</v>
      </c>
      <c r="E687" s="155" t="s">
        <v>1693</v>
      </c>
      <c r="F687" s="124" t="s">
        <v>1690</v>
      </c>
      <c r="G687" s="60" t="s">
        <v>39</v>
      </c>
      <c r="H687" s="52">
        <v>76.699999999999989</v>
      </c>
      <c r="I687" s="85">
        <v>100</v>
      </c>
      <c r="J687" s="54"/>
      <c r="K687" s="125" t="s">
        <v>195</v>
      </c>
      <c r="L687" s="88" t="s">
        <v>108</v>
      </c>
      <c r="M687" s="104"/>
    </row>
    <row r="688" spans="1:13" ht="45" x14ac:dyDescent="0.25">
      <c r="A688" s="126" t="s">
        <v>1684</v>
      </c>
      <c r="B688" s="153" t="s">
        <v>1694</v>
      </c>
      <c r="C688" s="121">
        <v>9785705756025</v>
      </c>
      <c r="D688" s="154" t="s">
        <v>1695</v>
      </c>
      <c r="E688" s="155" t="s">
        <v>1696</v>
      </c>
      <c r="F688" s="124" t="s">
        <v>1697</v>
      </c>
      <c r="G688" s="60" t="s">
        <v>39</v>
      </c>
      <c r="H688" s="52">
        <v>76.699999999999989</v>
      </c>
      <c r="I688" s="85">
        <v>100</v>
      </c>
      <c r="J688" s="54"/>
      <c r="K688" s="125" t="s">
        <v>195</v>
      </c>
      <c r="L688" s="88" t="s">
        <v>108</v>
      </c>
      <c r="M688" s="104"/>
    </row>
    <row r="689" spans="1:13" ht="45" x14ac:dyDescent="0.25">
      <c r="A689" s="126" t="s">
        <v>1684</v>
      </c>
      <c r="B689" s="121" t="s">
        <v>1698</v>
      </c>
      <c r="C689" s="121">
        <v>9785705757732</v>
      </c>
      <c r="D689" s="122" t="s">
        <v>1699</v>
      </c>
      <c r="E689" s="123" t="s">
        <v>1700</v>
      </c>
      <c r="F689" s="124" t="s">
        <v>1701</v>
      </c>
      <c r="G689" s="60" t="s">
        <v>39</v>
      </c>
      <c r="H689" s="52">
        <v>76.699999999999989</v>
      </c>
      <c r="I689" s="85">
        <v>100</v>
      </c>
      <c r="J689" s="54"/>
      <c r="K689" s="125" t="s">
        <v>16</v>
      </c>
      <c r="L689" s="88" t="s">
        <v>108</v>
      </c>
      <c r="M689" s="104"/>
    </row>
    <row r="690" spans="1:13" ht="45" x14ac:dyDescent="0.25">
      <c r="A690" s="126" t="s">
        <v>1684</v>
      </c>
      <c r="B690" s="121" t="s">
        <v>1702</v>
      </c>
      <c r="C690" s="121">
        <v>9785705757749</v>
      </c>
      <c r="D690" s="122" t="s">
        <v>1703</v>
      </c>
      <c r="E690" s="123" t="s">
        <v>1704</v>
      </c>
      <c r="F690" s="124" t="s">
        <v>1701</v>
      </c>
      <c r="G690" s="60" t="s">
        <v>39</v>
      </c>
      <c r="H690" s="52">
        <v>76.699999999999989</v>
      </c>
      <c r="I690" s="85">
        <v>100</v>
      </c>
      <c r="J690" s="54"/>
      <c r="K690" s="125" t="s">
        <v>16</v>
      </c>
      <c r="L690" s="88" t="s">
        <v>108</v>
      </c>
      <c r="M690" s="132"/>
    </row>
    <row r="691" spans="1:13" ht="51" x14ac:dyDescent="0.25">
      <c r="A691" s="126" t="s">
        <v>1684</v>
      </c>
      <c r="B691" s="121" t="s">
        <v>1705</v>
      </c>
      <c r="C691" s="121">
        <v>9785705757718</v>
      </c>
      <c r="D691" s="122" t="s">
        <v>1706</v>
      </c>
      <c r="E691" s="123" t="s">
        <v>1707</v>
      </c>
      <c r="F691" s="124" t="s">
        <v>1301</v>
      </c>
      <c r="G691" s="60" t="s">
        <v>39</v>
      </c>
      <c r="H691" s="52">
        <v>76.699999999999989</v>
      </c>
      <c r="I691" s="85">
        <v>100</v>
      </c>
      <c r="J691" s="54"/>
      <c r="K691" s="125" t="s">
        <v>16</v>
      </c>
      <c r="L691" s="88" t="s">
        <v>108</v>
      </c>
      <c r="M691" s="132"/>
    </row>
    <row r="692" spans="1:13" ht="51" x14ac:dyDescent="0.25">
      <c r="A692" s="126" t="s">
        <v>1684</v>
      </c>
      <c r="B692" s="121" t="s">
        <v>1708</v>
      </c>
      <c r="C692" s="121">
        <v>9785705757725</v>
      </c>
      <c r="D692" s="122" t="s">
        <v>1709</v>
      </c>
      <c r="E692" s="123" t="s">
        <v>1710</v>
      </c>
      <c r="F692" s="124" t="s">
        <v>1301</v>
      </c>
      <c r="G692" s="60" t="s">
        <v>39</v>
      </c>
      <c r="H692" s="52">
        <v>76.699999999999989</v>
      </c>
      <c r="I692" s="85">
        <v>100</v>
      </c>
      <c r="J692" s="54"/>
      <c r="K692" s="125" t="s">
        <v>16</v>
      </c>
      <c r="L692" s="88" t="s">
        <v>108</v>
      </c>
      <c r="M692" s="132"/>
    </row>
    <row r="693" spans="1:13" ht="78.75" x14ac:dyDescent="0.25">
      <c r="A693" s="126" t="s">
        <v>1684</v>
      </c>
      <c r="B693" s="102" t="s">
        <v>1711</v>
      </c>
      <c r="C693" s="82">
        <v>9785705762057</v>
      </c>
      <c r="D693" s="83" t="s">
        <v>1712</v>
      </c>
      <c r="E693" s="84" t="s">
        <v>1713</v>
      </c>
      <c r="F693" s="59" t="s">
        <v>70</v>
      </c>
      <c r="G693" s="60" t="s">
        <v>39</v>
      </c>
      <c r="H693" s="52">
        <v>76.699999999999989</v>
      </c>
      <c r="I693" s="85">
        <v>100</v>
      </c>
      <c r="J693" s="54"/>
      <c r="K693" s="55" t="s">
        <v>16</v>
      </c>
      <c r="L693" s="88" t="s">
        <v>108</v>
      </c>
      <c r="M693" s="57"/>
    </row>
    <row r="694" spans="1:13" ht="78.75" x14ac:dyDescent="0.25">
      <c r="A694" s="126" t="s">
        <v>1684</v>
      </c>
      <c r="B694" s="102" t="s">
        <v>1714</v>
      </c>
      <c r="C694" s="82">
        <v>9785705762064</v>
      </c>
      <c r="D694" s="83" t="s">
        <v>1715</v>
      </c>
      <c r="E694" s="5" t="s">
        <v>1716</v>
      </c>
      <c r="F694" s="59" t="s">
        <v>70</v>
      </c>
      <c r="G694" s="60" t="s">
        <v>39</v>
      </c>
      <c r="H694" s="52">
        <v>76.699999999999989</v>
      </c>
      <c r="I694" s="85">
        <v>100</v>
      </c>
      <c r="J694" s="54"/>
      <c r="K694" s="55" t="s">
        <v>16</v>
      </c>
      <c r="L694" s="88" t="s">
        <v>108</v>
      </c>
      <c r="M694" s="57"/>
    </row>
    <row r="695" spans="1:13" ht="78.75" x14ac:dyDescent="0.25">
      <c r="A695" s="126" t="s">
        <v>1684</v>
      </c>
      <c r="B695" s="102" t="s">
        <v>1717</v>
      </c>
      <c r="C695" s="82">
        <v>9785705761975</v>
      </c>
      <c r="D695" s="83" t="s">
        <v>1718</v>
      </c>
      <c r="E695" s="84" t="s">
        <v>1719</v>
      </c>
      <c r="F695" s="59" t="s">
        <v>70</v>
      </c>
      <c r="G695" s="60" t="s">
        <v>39</v>
      </c>
      <c r="H695" s="52">
        <v>76.699999999999989</v>
      </c>
      <c r="I695" s="85">
        <v>100</v>
      </c>
      <c r="J695" s="54"/>
      <c r="K695" s="55" t="s">
        <v>16</v>
      </c>
      <c r="L695" s="88" t="s">
        <v>108</v>
      </c>
      <c r="M695" s="57"/>
    </row>
    <row r="696" spans="1:13" ht="78.75" x14ac:dyDescent="0.25">
      <c r="A696" s="126" t="s">
        <v>1684</v>
      </c>
      <c r="B696" s="102" t="s">
        <v>1720</v>
      </c>
      <c r="C696" s="82">
        <v>9785705762040</v>
      </c>
      <c r="D696" s="83" t="s">
        <v>1721</v>
      </c>
      <c r="E696" s="84" t="s">
        <v>1722</v>
      </c>
      <c r="F696" s="59" t="s">
        <v>70</v>
      </c>
      <c r="G696" s="60" t="s">
        <v>39</v>
      </c>
      <c r="H696" s="52">
        <v>76.699999999999989</v>
      </c>
      <c r="I696" s="85">
        <v>100</v>
      </c>
      <c r="J696" s="54"/>
      <c r="K696" s="55" t="s">
        <v>16</v>
      </c>
      <c r="L696" s="88" t="s">
        <v>108</v>
      </c>
      <c r="M696" s="57"/>
    </row>
    <row r="697" spans="1:13" ht="78.75" x14ac:dyDescent="0.25">
      <c r="A697" s="126" t="s">
        <v>1723</v>
      </c>
      <c r="B697" s="62" t="s">
        <v>1724</v>
      </c>
      <c r="C697" s="47">
        <v>9785705762743</v>
      </c>
      <c r="D697" s="63" t="s">
        <v>1725</v>
      </c>
      <c r="E697" s="64" t="s">
        <v>1726</v>
      </c>
      <c r="F697" s="59" t="s">
        <v>70</v>
      </c>
      <c r="G697" s="60" t="s">
        <v>39</v>
      </c>
      <c r="H697" s="52">
        <v>76.699999999999989</v>
      </c>
      <c r="I697" s="66">
        <v>120</v>
      </c>
      <c r="J697" s="54"/>
      <c r="K697" s="67" t="s">
        <v>16</v>
      </c>
      <c r="L697" s="88"/>
      <c r="M697" s="87"/>
    </row>
    <row r="698" spans="1:13" ht="78.75" x14ac:dyDescent="0.25">
      <c r="A698" s="126" t="s">
        <v>1723</v>
      </c>
      <c r="B698" s="62" t="s">
        <v>1727</v>
      </c>
      <c r="C698" s="47">
        <v>9785705762750</v>
      </c>
      <c r="D698" s="63" t="s">
        <v>1728</v>
      </c>
      <c r="E698" s="64" t="s">
        <v>1729</v>
      </c>
      <c r="F698" s="59" t="s">
        <v>70</v>
      </c>
      <c r="G698" s="60" t="s">
        <v>39</v>
      </c>
      <c r="H698" s="52">
        <v>76.699999999999989</v>
      </c>
      <c r="I698" s="66">
        <v>120</v>
      </c>
      <c r="J698" s="54"/>
      <c r="K698" s="67" t="s">
        <v>16</v>
      </c>
      <c r="L698" s="88"/>
      <c r="M698" s="87"/>
    </row>
    <row r="699" spans="1:13" ht="78.75" x14ac:dyDescent="0.25">
      <c r="A699" s="126" t="s">
        <v>1723</v>
      </c>
      <c r="B699" s="62" t="s">
        <v>1730</v>
      </c>
      <c r="C699" s="47">
        <v>9785705762767</v>
      </c>
      <c r="D699" s="63" t="s">
        <v>1731</v>
      </c>
      <c r="E699" s="64" t="s">
        <v>1732</v>
      </c>
      <c r="F699" s="59" t="s">
        <v>70</v>
      </c>
      <c r="G699" s="60" t="s">
        <v>39</v>
      </c>
      <c r="H699" s="52">
        <v>76.699999999999989</v>
      </c>
      <c r="I699" s="66">
        <v>120</v>
      </c>
      <c r="J699" s="54"/>
      <c r="K699" s="67" t="s">
        <v>16</v>
      </c>
      <c r="L699" s="88"/>
      <c r="M699" s="87"/>
    </row>
    <row r="700" spans="1:13" ht="78.75" x14ac:dyDescent="0.25">
      <c r="A700" s="126" t="s">
        <v>1723</v>
      </c>
      <c r="B700" s="62" t="s">
        <v>1733</v>
      </c>
      <c r="C700" s="47">
        <v>9785705762774</v>
      </c>
      <c r="D700" s="63" t="s">
        <v>1734</v>
      </c>
      <c r="E700" s="64" t="s">
        <v>1735</v>
      </c>
      <c r="F700" s="59" t="s">
        <v>70</v>
      </c>
      <c r="G700" s="60" t="s">
        <v>39</v>
      </c>
      <c r="H700" s="52">
        <v>76.699999999999989</v>
      </c>
      <c r="I700" s="66">
        <v>120</v>
      </c>
      <c r="J700" s="54"/>
      <c r="K700" s="67" t="s">
        <v>16</v>
      </c>
      <c r="L700" s="88"/>
      <c r="M700" s="87"/>
    </row>
    <row r="701" spans="1:13" ht="45" x14ac:dyDescent="0.25">
      <c r="A701" s="126" t="s">
        <v>1736</v>
      </c>
      <c r="B701" s="62" t="s">
        <v>1737</v>
      </c>
      <c r="C701" s="47">
        <v>9785705763276</v>
      </c>
      <c r="D701" s="63" t="s">
        <v>1738</v>
      </c>
      <c r="E701" s="64" t="s">
        <v>1739</v>
      </c>
      <c r="F701" s="59" t="s">
        <v>1740</v>
      </c>
      <c r="G701" s="65" t="s">
        <v>1741</v>
      </c>
      <c r="H701" s="52">
        <v>76.699999999999989</v>
      </c>
      <c r="I701" s="66">
        <v>100</v>
      </c>
      <c r="J701" s="54"/>
      <c r="K701" s="67" t="s">
        <v>16</v>
      </c>
      <c r="L701" s="88"/>
      <c r="M701" s="57"/>
    </row>
    <row r="702" spans="1:13" ht="112.5" x14ac:dyDescent="0.25">
      <c r="A702" s="126" t="s">
        <v>1736</v>
      </c>
      <c r="B702" s="62" t="s">
        <v>1742</v>
      </c>
      <c r="C702" s="47">
        <v>9785705763306</v>
      </c>
      <c r="D702" s="63" t="s">
        <v>1743</v>
      </c>
      <c r="E702" s="64" t="s">
        <v>1744</v>
      </c>
      <c r="F702" s="59" t="s">
        <v>1745</v>
      </c>
      <c r="G702" s="65" t="s">
        <v>1741</v>
      </c>
      <c r="H702" s="52">
        <v>76.699999999999989</v>
      </c>
      <c r="I702" s="66">
        <v>100</v>
      </c>
      <c r="J702" s="54"/>
      <c r="K702" s="67" t="s">
        <v>16</v>
      </c>
      <c r="L702" s="88"/>
      <c r="M702" s="57"/>
    </row>
    <row r="703" spans="1:13" ht="45" x14ac:dyDescent="0.25">
      <c r="A703" s="126" t="s">
        <v>1736</v>
      </c>
      <c r="B703" s="62" t="s">
        <v>1746</v>
      </c>
      <c r="C703" s="47">
        <v>9785705763313</v>
      </c>
      <c r="D703" s="63" t="s">
        <v>1747</v>
      </c>
      <c r="E703" s="64" t="s">
        <v>1748</v>
      </c>
      <c r="F703" s="59" t="s">
        <v>1749</v>
      </c>
      <c r="G703" s="65" t="s">
        <v>1741</v>
      </c>
      <c r="H703" s="52">
        <v>76.699999999999989</v>
      </c>
      <c r="I703" s="66">
        <v>100</v>
      </c>
      <c r="J703" s="54"/>
      <c r="K703" s="67" t="s">
        <v>16</v>
      </c>
      <c r="L703" s="88"/>
      <c r="M703" s="57"/>
    </row>
    <row r="704" spans="1:13" ht="39.75" customHeight="1" x14ac:dyDescent="0.25">
      <c r="A704" s="46" t="s">
        <v>4804</v>
      </c>
      <c r="B704" s="47" t="s">
        <v>4806</v>
      </c>
      <c r="C704" s="47">
        <v>9785705763870</v>
      </c>
      <c r="D704" s="48">
        <v>6708</v>
      </c>
      <c r="E704" s="49" t="s">
        <v>4805</v>
      </c>
      <c r="F704" s="50" t="s">
        <v>19</v>
      </c>
      <c r="G704" s="51" t="s">
        <v>822</v>
      </c>
      <c r="H704" s="52">
        <v>74.599999999999994</v>
      </c>
      <c r="I704" s="53">
        <v>100</v>
      </c>
      <c r="J704" s="54"/>
      <c r="K704" s="55" t="s">
        <v>16</v>
      </c>
      <c r="L704" s="88">
        <v>4903000000</v>
      </c>
      <c r="M704" s="57"/>
    </row>
    <row r="705" spans="1:13" ht="39.75" customHeight="1" x14ac:dyDescent="0.25">
      <c r="A705" s="46" t="s">
        <v>4804</v>
      </c>
      <c r="B705" s="47" t="s">
        <v>4807</v>
      </c>
      <c r="C705" s="47">
        <v>9785705763887</v>
      </c>
      <c r="D705" s="48" t="s">
        <v>4802</v>
      </c>
      <c r="E705" s="49" t="s">
        <v>4808</v>
      </c>
      <c r="F705" s="50" t="s">
        <v>19</v>
      </c>
      <c r="G705" s="51" t="s">
        <v>822</v>
      </c>
      <c r="H705" s="52">
        <v>74.599999999999994</v>
      </c>
      <c r="I705" s="53">
        <v>100</v>
      </c>
      <c r="J705" s="54"/>
      <c r="K705" s="55" t="s">
        <v>16</v>
      </c>
      <c r="L705" s="88">
        <v>4903000000</v>
      </c>
      <c r="M705" s="57"/>
    </row>
    <row r="706" spans="1:13" ht="39.75" customHeight="1" x14ac:dyDescent="0.25">
      <c r="A706" s="46" t="s">
        <v>4804</v>
      </c>
      <c r="B706" s="47" t="s">
        <v>4810</v>
      </c>
      <c r="C706" s="47">
        <v>9785705763894</v>
      </c>
      <c r="D706" s="48" t="s">
        <v>4801</v>
      </c>
      <c r="E706" s="49" t="s">
        <v>4809</v>
      </c>
      <c r="F706" s="50" t="s">
        <v>70</v>
      </c>
      <c r="G706" s="51" t="s">
        <v>822</v>
      </c>
      <c r="H706" s="52">
        <v>74.599999999999994</v>
      </c>
      <c r="I706" s="53">
        <v>100</v>
      </c>
      <c r="J706" s="54"/>
      <c r="K706" s="55" t="s">
        <v>16</v>
      </c>
      <c r="L706" s="88">
        <v>4903000000</v>
      </c>
      <c r="M706" s="57"/>
    </row>
    <row r="707" spans="1:13" ht="39.75" customHeight="1" x14ac:dyDescent="0.25">
      <c r="A707" s="46" t="s">
        <v>4804</v>
      </c>
      <c r="B707" s="47" t="s">
        <v>4812</v>
      </c>
      <c r="C707" s="47">
        <v>9785705763900</v>
      </c>
      <c r="D707" s="48" t="s">
        <v>4803</v>
      </c>
      <c r="E707" s="49" t="s">
        <v>4811</v>
      </c>
      <c r="F707" s="50" t="s">
        <v>70</v>
      </c>
      <c r="G707" s="51" t="s">
        <v>822</v>
      </c>
      <c r="H707" s="52">
        <v>74.599999999999994</v>
      </c>
      <c r="I707" s="53">
        <v>100</v>
      </c>
      <c r="J707" s="54"/>
      <c r="K707" s="55" t="s">
        <v>16</v>
      </c>
      <c r="L707" s="88">
        <v>4903000000</v>
      </c>
      <c r="M707" s="57"/>
    </row>
    <row r="708" spans="1:13" ht="15.75" x14ac:dyDescent="0.25">
      <c r="A708" s="150"/>
      <c r="B708" s="194"/>
      <c r="C708" s="195"/>
      <c r="D708" s="183"/>
      <c r="E708" s="75" t="s">
        <v>1750</v>
      </c>
      <c r="F708" s="152"/>
      <c r="G708" s="152"/>
      <c r="H708" s="306"/>
      <c r="I708" s="78" t="s">
        <v>104</v>
      </c>
      <c r="J708" s="114"/>
      <c r="K708" s="172"/>
      <c r="L708" s="88"/>
    </row>
    <row r="709" spans="1:13" ht="29.25" x14ac:dyDescent="0.25">
      <c r="A709" s="126" t="s">
        <v>1750</v>
      </c>
      <c r="B709" s="81" t="s">
        <v>1751</v>
      </c>
      <c r="C709" s="82">
        <v>9785705760374</v>
      </c>
      <c r="D709" s="83">
        <v>6673</v>
      </c>
      <c r="E709" s="84" t="s">
        <v>1752</v>
      </c>
      <c r="F709" s="59" t="s">
        <v>393</v>
      </c>
      <c r="G709" s="60" t="s">
        <v>39</v>
      </c>
      <c r="H709" s="52">
        <v>74.599999999999994</v>
      </c>
      <c r="I709" s="85">
        <v>20</v>
      </c>
      <c r="J709" s="54"/>
      <c r="K709" s="55" t="s">
        <v>16</v>
      </c>
      <c r="L709" s="88">
        <v>4903000000</v>
      </c>
      <c r="M709" s="57"/>
    </row>
    <row r="710" spans="1:13" ht="29.25" x14ac:dyDescent="0.25">
      <c r="A710" s="126" t="s">
        <v>1750</v>
      </c>
      <c r="B710" s="81" t="s">
        <v>1753</v>
      </c>
      <c r="C710" s="82">
        <v>9785705760572</v>
      </c>
      <c r="D710" s="83" t="s">
        <v>1754</v>
      </c>
      <c r="E710" s="84" t="s">
        <v>1755</v>
      </c>
      <c r="F710" s="59" t="s">
        <v>393</v>
      </c>
      <c r="G710" s="60" t="s">
        <v>39</v>
      </c>
      <c r="H710" s="52">
        <v>74.599999999999994</v>
      </c>
      <c r="I710" s="85">
        <v>100</v>
      </c>
      <c r="J710" s="54"/>
      <c r="K710" s="55" t="s">
        <v>16</v>
      </c>
      <c r="L710" s="88">
        <v>4903000000</v>
      </c>
      <c r="M710" s="57"/>
    </row>
    <row r="711" spans="1:13" ht="29.25" x14ac:dyDescent="0.25">
      <c r="A711" s="126" t="s">
        <v>1750</v>
      </c>
      <c r="B711" s="81" t="s">
        <v>1756</v>
      </c>
      <c r="C711" s="82">
        <v>9785705760534</v>
      </c>
      <c r="D711" s="83" t="s">
        <v>1757</v>
      </c>
      <c r="E711" s="84" t="s">
        <v>1758</v>
      </c>
      <c r="F711" s="59" t="s">
        <v>219</v>
      </c>
      <c r="G711" s="60" t="s">
        <v>39</v>
      </c>
      <c r="H711" s="52">
        <v>74.599999999999994</v>
      </c>
      <c r="I711" s="85">
        <v>100</v>
      </c>
      <c r="J711" s="54"/>
      <c r="K711" s="55" t="s">
        <v>16</v>
      </c>
      <c r="L711" s="88">
        <v>4903000000</v>
      </c>
      <c r="M711" s="57"/>
    </row>
    <row r="712" spans="1:13" ht="29.25" x14ac:dyDescent="0.25">
      <c r="A712" s="126" t="s">
        <v>1750</v>
      </c>
      <c r="B712" s="82" t="s">
        <v>1759</v>
      </c>
      <c r="C712" s="82">
        <v>9785705760473</v>
      </c>
      <c r="D712" s="83" t="s">
        <v>1760</v>
      </c>
      <c r="E712" s="84" t="s">
        <v>1761</v>
      </c>
      <c r="F712" s="59" t="s">
        <v>219</v>
      </c>
      <c r="G712" s="60" t="s">
        <v>39</v>
      </c>
      <c r="H712" s="52">
        <v>74.599999999999994</v>
      </c>
      <c r="I712" s="85">
        <v>100</v>
      </c>
      <c r="J712" s="54"/>
      <c r="K712" s="55" t="s">
        <v>16</v>
      </c>
      <c r="L712" s="88">
        <v>4903000000</v>
      </c>
      <c r="M712" s="57"/>
    </row>
    <row r="713" spans="1:13" ht="33.75" x14ac:dyDescent="0.25">
      <c r="A713" s="126" t="s">
        <v>1750</v>
      </c>
      <c r="B713" s="81" t="s">
        <v>1762</v>
      </c>
      <c r="C713" s="82">
        <v>9785705760459</v>
      </c>
      <c r="D713" s="83" t="s">
        <v>1763</v>
      </c>
      <c r="E713" s="84" t="s">
        <v>1764</v>
      </c>
      <c r="F713" s="59" t="s">
        <v>1338</v>
      </c>
      <c r="G713" s="60" t="s">
        <v>39</v>
      </c>
      <c r="H713" s="52">
        <v>74.599999999999994</v>
      </c>
      <c r="I713" s="85">
        <v>100</v>
      </c>
      <c r="J713" s="54"/>
      <c r="K713" s="55" t="s">
        <v>16</v>
      </c>
      <c r="L713" s="88">
        <v>4903000000</v>
      </c>
      <c r="M713" s="57"/>
    </row>
    <row r="714" spans="1:13" ht="33.75" x14ac:dyDescent="0.25">
      <c r="A714" s="126" t="s">
        <v>1750</v>
      </c>
      <c r="B714" s="81" t="s">
        <v>1765</v>
      </c>
      <c r="C714" s="82">
        <v>9785705760466</v>
      </c>
      <c r="D714" s="83" t="s">
        <v>1766</v>
      </c>
      <c r="E714" s="84" t="s">
        <v>1767</v>
      </c>
      <c r="F714" s="59" t="s">
        <v>1338</v>
      </c>
      <c r="G714" s="60" t="s">
        <v>39</v>
      </c>
      <c r="H714" s="52">
        <v>74.599999999999994</v>
      </c>
      <c r="I714" s="85">
        <v>100</v>
      </c>
      <c r="J714" s="54"/>
      <c r="K714" s="55" t="s">
        <v>16</v>
      </c>
      <c r="L714" s="88">
        <v>4903000000</v>
      </c>
      <c r="M714" s="57"/>
    </row>
    <row r="715" spans="1:13" ht="29.25" x14ac:dyDescent="0.25">
      <c r="A715" s="126" t="s">
        <v>1750</v>
      </c>
      <c r="B715" s="81" t="s">
        <v>1768</v>
      </c>
      <c r="C715" s="82">
        <v>9785705761654</v>
      </c>
      <c r="D715" s="83" t="s">
        <v>1769</v>
      </c>
      <c r="E715" s="84" t="s">
        <v>1770</v>
      </c>
      <c r="F715" s="59" t="s">
        <v>219</v>
      </c>
      <c r="G715" s="60" t="s">
        <v>39</v>
      </c>
      <c r="H715" s="52">
        <v>74.599999999999994</v>
      </c>
      <c r="I715" s="85">
        <v>100</v>
      </c>
      <c r="J715" s="54"/>
      <c r="K715" s="55" t="s">
        <v>16</v>
      </c>
      <c r="L715" s="88">
        <v>4903000000</v>
      </c>
      <c r="M715" s="57"/>
    </row>
    <row r="716" spans="1:13" ht="29.25" x14ac:dyDescent="0.25">
      <c r="A716" s="126" t="s">
        <v>1750</v>
      </c>
      <c r="B716" s="81" t="s">
        <v>1771</v>
      </c>
      <c r="C716" s="82">
        <v>9785705761821</v>
      </c>
      <c r="D716" s="83" t="s">
        <v>1772</v>
      </c>
      <c r="E716" s="84" t="s">
        <v>1773</v>
      </c>
      <c r="F716" s="59" t="s">
        <v>219</v>
      </c>
      <c r="G716" s="60" t="s">
        <v>39</v>
      </c>
      <c r="H716" s="52">
        <v>74.599999999999994</v>
      </c>
      <c r="I716" s="85">
        <v>100</v>
      </c>
      <c r="J716" s="54"/>
      <c r="K716" s="55" t="s">
        <v>16</v>
      </c>
      <c r="L716" s="88">
        <v>4903000000</v>
      </c>
      <c r="M716" s="57"/>
    </row>
    <row r="717" spans="1:13" ht="29.25" x14ac:dyDescent="0.25">
      <c r="A717" s="126" t="s">
        <v>1750</v>
      </c>
      <c r="B717" s="62" t="s">
        <v>1774</v>
      </c>
      <c r="C717" s="47">
        <v>9785705762903</v>
      </c>
      <c r="D717" s="63" t="s">
        <v>1775</v>
      </c>
      <c r="E717" s="64" t="s">
        <v>1776</v>
      </c>
      <c r="F717" s="59" t="s">
        <v>219</v>
      </c>
      <c r="G717" s="60" t="s">
        <v>39</v>
      </c>
      <c r="H717" s="52">
        <v>74.599999999999994</v>
      </c>
      <c r="I717" s="66">
        <v>150</v>
      </c>
      <c r="J717" s="54"/>
      <c r="K717" s="67" t="s">
        <v>16</v>
      </c>
      <c r="L717" s="88">
        <v>4903000000</v>
      </c>
      <c r="M717" s="87"/>
    </row>
    <row r="718" spans="1:13" ht="29.25" x14ac:dyDescent="0.25">
      <c r="A718" s="126" t="s">
        <v>1750</v>
      </c>
      <c r="B718" s="62" t="s">
        <v>1777</v>
      </c>
      <c r="C718" s="47">
        <v>9785705762910</v>
      </c>
      <c r="D718" s="63" t="s">
        <v>1778</v>
      </c>
      <c r="E718" s="64" t="s">
        <v>1779</v>
      </c>
      <c r="F718" s="59" t="s">
        <v>219</v>
      </c>
      <c r="G718" s="60" t="s">
        <v>39</v>
      </c>
      <c r="H718" s="52">
        <v>74.599999999999994</v>
      </c>
      <c r="I718" s="66">
        <v>120</v>
      </c>
      <c r="J718" s="54"/>
      <c r="K718" s="67" t="s">
        <v>16</v>
      </c>
      <c r="L718" s="88">
        <v>4903000000</v>
      </c>
      <c r="M718" s="87"/>
    </row>
    <row r="719" spans="1:13" ht="45" x14ac:dyDescent="0.25">
      <c r="A719" s="126" t="s">
        <v>1750</v>
      </c>
      <c r="B719" s="62" t="s">
        <v>1780</v>
      </c>
      <c r="C719" s="47">
        <v>9785705763269</v>
      </c>
      <c r="D719" s="63" t="s">
        <v>1781</v>
      </c>
      <c r="E719" s="64" t="s">
        <v>1782</v>
      </c>
      <c r="F719" s="59" t="s">
        <v>1740</v>
      </c>
      <c r="G719" s="65" t="s">
        <v>1741</v>
      </c>
      <c r="H719" s="52">
        <v>74.599999999999994</v>
      </c>
      <c r="I719" s="66">
        <v>100</v>
      </c>
      <c r="J719" s="54"/>
      <c r="K719" s="67" t="s">
        <v>16</v>
      </c>
      <c r="L719" s="88">
        <v>4903000000</v>
      </c>
      <c r="M719" s="57"/>
    </row>
    <row r="720" spans="1:13" ht="15.75" x14ac:dyDescent="0.25">
      <c r="A720" s="150"/>
      <c r="B720" s="109"/>
      <c r="C720" s="41"/>
      <c r="D720" s="151"/>
      <c r="E720" s="75" t="s">
        <v>1783</v>
      </c>
      <c r="F720" s="152"/>
      <c r="G720" s="152"/>
      <c r="H720" s="306"/>
      <c r="I720" s="78" t="s">
        <v>104</v>
      </c>
      <c r="J720" s="54"/>
      <c r="K720" s="131"/>
      <c r="L720" s="88"/>
      <c r="M720" s="132"/>
    </row>
    <row r="721" spans="1:13" ht="29.25" x14ac:dyDescent="0.25">
      <c r="A721" s="126" t="s">
        <v>1783</v>
      </c>
      <c r="B721" s="81" t="s">
        <v>1784</v>
      </c>
      <c r="C721" s="82">
        <v>9785705761197</v>
      </c>
      <c r="D721" s="83">
        <v>6680</v>
      </c>
      <c r="E721" s="84" t="s">
        <v>1785</v>
      </c>
      <c r="F721" s="59" t="s">
        <v>1786</v>
      </c>
      <c r="G721" s="60" t="s">
        <v>1787</v>
      </c>
      <c r="H721" s="52">
        <v>84</v>
      </c>
      <c r="I721" s="85">
        <v>50</v>
      </c>
      <c r="J721" s="54"/>
      <c r="K721" s="55" t="s">
        <v>16</v>
      </c>
      <c r="L721" s="88" t="s">
        <v>120</v>
      </c>
      <c r="M721" s="57"/>
    </row>
    <row r="722" spans="1:13" ht="29.25" x14ac:dyDescent="0.25">
      <c r="A722" s="126" t="s">
        <v>1783</v>
      </c>
      <c r="B722" s="81" t="s">
        <v>1788</v>
      </c>
      <c r="C722" s="82">
        <v>9785705760848</v>
      </c>
      <c r="D722" s="83" t="s">
        <v>1789</v>
      </c>
      <c r="E722" s="84" t="s">
        <v>1790</v>
      </c>
      <c r="F722" s="59"/>
      <c r="G722" s="60" t="s">
        <v>1787</v>
      </c>
      <c r="H722" s="52">
        <v>84</v>
      </c>
      <c r="I722" s="85">
        <v>50</v>
      </c>
      <c r="J722" s="54"/>
      <c r="K722" s="55" t="s">
        <v>16</v>
      </c>
      <c r="L722" s="88" t="s">
        <v>120</v>
      </c>
      <c r="M722" s="57"/>
    </row>
    <row r="723" spans="1:13" ht="29.25" x14ac:dyDescent="0.25">
      <c r="A723" s="126" t="s">
        <v>1783</v>
      </c>
      <c r="B723" s="81" t="s">
        <v>1791</v>
      </c>
      <c r="C723" s="82">
        <v>9785705760992</v>
      </c>
      <c r="D723" s="83" t="s">
        <v>1792</v>
      </c>
      <c r="E723" s="84" t="s">
        <v>1793</v>
      </c>
      <c r="F723" s="59"/>
      <c r="G723" s="60" t="s">
        <v>1787</v>
      </c>
      <c r="H723" s="52">
        <v>84</v>
      </c>
      <c r="I723" s="85">
        <v>50</v>
      </c>
      <c r="J723" s="54"/>
      <c r="K723" s="55" t="s">
        <v>16</v>
      </c>
      <c r="L723" s="88" t="s">
        <v>120</v>
      </c>
      <c r="M723" s="57"/>
    </row>
    <row r="724" spans="1:13" ht="29.25" x14ac:dyDescent="0.25">
      <c r="A724" s="126" t="s">
        <v>1783</v>
      </c>
      <c r="B724" s="81" t="s">
        <v>1794</v>
      </c>
      <c r="C724" s="82">
        <v>9785705761180</v>
      </c>
      <c r="D724" s="83" t="s">
        <v>1795</v>
      </c>
      <c r="E724" s="84" t="s">
        <v>1796</v>
      </c>
      <c r="F724" s="59" t="s">
        <v>1797</v>
      </c>
      <c r="G724" s="60" t="s">
        <v>1787</v>
      </c>
      <c r="H724" s="52">
        <v>84</v>
      </c>
      <c r="I724" s="85">
        <v>50</v>
      </c>
      <c r="J724" s="54"/>
      <c r="K724" s="55" t="s">
        <v>16</v>
      </c>
      <c r="L724" s="88" t="s">
        <v>120</v>
      </c>
      <c r="M724" s="57"/>
    </row>
    <row r="725" spans="1:13" ht="15.75" x14ac:dyDescent="0.25">
      <c r="A725" s="150"/>
      <c r="B725" s="109"/>
      <c r="C725" s="41"/>
      <c r="D725" s="151"/>
      <c r="E725" s="75" t="s">
        <v>1798</v>
      </c>
      <c r="F725" s="152"/>
      <c r="G725" s="152"/>
      <c r="H725" s="306"/>
      <c r="I725" s="78" t="s">
        <v>104</v>
      </c>
      <c r="J725" s="54"/>
      <c r="K725" s="131"/>
      <c r="L725" s="88"/>
      <c r="M725" s="132"/>
    </row>
    <row r="726" spans="1:13" ht="25.5" x14ac:dyDescent="0.25">
      <c r="A726" s="126" t="s">
        <v>1798</v>
      </c>
      <c r="B726" s="153" t="s">
        <v>1799</v>
      </c>
      <c r="C726" s="121">
        <v>9785705751303</v>
      </c>
      <c r="D726" s="154">
        <v>6223</v>
      </c>
      <c r="E726" s="155" t="s">
        <v>1800</v>
      </c>
      <c r="F726" s="124" t="s">
        <v>1801</v>
      </c>
      <c r="G726" s="60" t="s">
        <v>1741</v>
      </c>
      <c r="H726" s="52">
        <v>26.6</v>
      </c>
      <c r="I726" s="85">
        <v>100</v>
      </c>
      <c r="J726" s="54"/>
      <c r="K726" s="143" t="s">
        <v>16</v>
      </c>
      <c r="L726" s="88">
        <v>4901</v>
      </c>
      <c r="M726" s="132"/>
    </row>
    <row r="727" spans="1:13" ht="25.5" x14ac:dyDescent="0.25">
      <c r="A727" s="126" t="s">
        <v>1798</v>
      </c>
      <c r="B727" s="153" t="s">
        <v>1802</v>
      </c>
      <c r="C727" s="121" t="s">
        <v>1803</v>
      </c>
      <c r="D727" s="154">
        <v>6224</v>
      </c>
      <c r="E727" s="155" t="s">
        <v>1804</v>
      </c>
      <c r="F727" s="124" t="s">
        <v>1801</v>
      </c>
      <c r="G727" s="60" t="s">
        <v>1741</v>
      </c>
      <c r="H727" s="52">
        <v>26.6</v>
      </c>
      <c r="I727" s="85">
        <v>100</v>
      </c>
      <c r="J727" s="54"/>
      <c r="K727" s="143" t="s">
        <v>16</v>
      </c>
      <c r="L727" s="88">
        <v>4901</v>
      </c>
      <c r="M727" s="104"/>
    </row>
    <row r="728" spans="1:13" ht="25.5" x14ac:dyDescent="0.25">
      <c r="A728" s="126" t="s">
        <v>1798</v>
      </c>
      <c r="B728" s="153" t="s">
        <v>1805</v>
      </c>
      <c r="C728" s="121" t="s">
        <v>1806</v>
      </c>
      <c r="D728" s="154">
        <v>6226</v>
      </c>
      <c r="E728" s="155" t="s">
        <v>1807</v>
      </c>
      <c r="F728" s="124" t="s">
        <v>1801</v>
      </c>
      <c r="G728" s="60" t="s">
        <v>1741</v>
      </c>
      <c r="H728" s="52">
        <v>26.6</v>
      </c>
      <c r="I728" s="85">
        <v>100</v>
      </c>
      <c r="J728" s="54"/>
      <c r="K728" s="143" t="s">
        <v>16</v>
      </c>
      <c r="L728" s="88">
        <v>4901</v>
      </c>
      <c r="M728" s="104"/>
    </row>
    <row r="729" spans="1:13" ht="25.5" x14ac:dyDescent="0.25">
      <c r="A729" s="126" t="s">
        <v>1798</v>
      </c>
      <c r="B729" s="153" t="s">
        <v>1808</v>
      </c>
      <c r="C729" s="121">
        <v>9785705751310</v>
      </c>
      <c r="D729" s="154">
        <v>6227</v>
      </c>
      <c r="E729" s="155" t="s">
        <v>1809</v>
      </c>
      <c r="F729" s="124" t="s">
        <v>1801</v>
      </c>
      <c r="G729" s="60" t="s">
        <v>1741</v>
      </c>
      <c r="H729" s="52">
        <v>26.6</v>
      </c>
      <c r="I729" s="85">
        <v>100</v>
      </c>
      <c r="J729" s="54"/>
      <c r="K729" s="143" t="s">
        <v>16</v>
      </c>
      <c r="L729" s="88">
        <v>4901</v>
      </c>
      <c r="M729" s="104"/>
    </row>
    <row r="730" spans="1:13" ht="25.5" x14ac:dyDescent="0.25">
      <c r="A730" s="126" t="s">
        <v>1798</v>
      </c>
      <c r="B730" s="153" t="s">
        <v>1810</v>
      </c>
      <c r="C730" s="121" t="s">
        <v>1811</v>
      </c>
      <c r="D730" s="154">
        <v>6228</v>
      </c>
      <c r="E730" s="155" t="s">
        <v>1812</v>
      </c>
      <c r="F730" s="124" t="s">
        <v>1801</v>
      </c>
      <c r="G730" s="60" t="s">
        <v>1741</v>
      </c>
      <c r="H730" s="52">
        <v>26.6</v>
      </c>
      <c r="I730" s="85">
        <v>100</v>
      </c>
      <c r="J730" s="54"/>
      <c r="K730" s="143" t="s">
        <v>16</v>
      </c>
      <c r="L730" s="88">
        <v>4901</v>
      </c>
      <c r="M730" s="132"/>
    </row>
    <row r="731" spans="1:13" ht="38.25" x14ac:dyDescent="0.25">
      <c r="A731" s="126" t="s">
        <v>1813</v>
      </c>
      <c r="B731" s="81" t="s">
        <v>1814</v>
      </c>
      <c r="C731" s="82">
        <v>9785705761340</v>
      </c>
      <c r="D731" s="83">
        <v>6683</v>
      </c>
      <c r="E731" s="134" t="s">
        <v>1815</v>
      </c>
      <c r="F731" s="59"/>
      <c r="G731" s="60" t="s">
        <v>1816</v>
      </c>
      <c r="H731" s="52">
        <v>98.8</v>
      </c>
      <c r="I731" s="85">
        <v>50</v>
      </c>
      <c r="J731" s="54"/>
      <c r="K731" s="55" t="s">
        <v>16</v>
      </c>
      <c r="L731" s="88"/>
      <c r="M731" s="57"/>
    </row>
    <row r="732" spans="1:13" ht="15.75" x14ac:dyDescent="0.25">
      <c r="A732" s="150"/>
      <c r="B732" s="109"/>
      <c r="C732" s="41"/>
      <c r="D732" s="183"/>
      <c r="E732" s="75" t="s">
        <v>1817</v>
      </c>
      <c r="F732" s="152"/>
      <c r="G732" s="152"/>
      <c r="H732" s="306"/>
      <c r="I732" s="78" t="s">
        <v>104</v>
      </c>
      <c r="J732" s="54"/>
      <c r="K732" s="131"/>
      <c r="L732" s="88"/>
      <c r="M732" s="132"/>
    </row>
    <row r="733" spans="1:13" ht="25.5" x14ac:dyDescent="0.25">
      <c r="A733" s="126" t="s">
        <v>1817</v>
      </c>
      <c r="B733" s="153" t="s">
        <v>1818</v>
      </c>
      <c r="C733" s="121">
        <v>9785705756209</v>
      </c>
      <c r="D733" s="154" t="s">
        <v>1819</v>
      </c>
      <c r="E733" s="164" t="s">
        <v>1820</v>
      </c>
      <c r="F733" s="124" t="s">
        <v>743</v>
      </c>
      <c r="G733" s="156" t="s">
        <v>111</v>
      </c>
      <c r="H733" s="52">
        <v>21.400000000000002</v>
      </c>
      <c r="I733" s="85">
        <v>100</v>
      </c>
      <c r="J733" s="54"/>
      <c r="K733" s="196" t="s">
        <v>16</v>
      </c>
      <c r="L733" s="88" t="s">
        <v>120</v>
      </c>
      <c r="M733" s="163" t="s">
        <v>1149</v>
      </c>
    </row>
    <row r="734" spans="1:13" ht="25.5" x14ac:dyDescent="0.25">
      <c r="A734" s="126" t="s">
        <v>1817</v>
      </c>
      <c r="B734" s="153" t="s">
        <v>1821</v>
      </c>
      <c r="C734" s="121" t="s">
        <v>1822</v>
      </c>
      <c r="D734" s="154">
        <v>6264</v>
      </c>
      <c r="E734" s="164" t="s">
        <v>1823</v>
      </c>
      <c r="F734" s="124" t="s">
        <v>725</v>
      </c>
      <c r="G734" s="156" t="s">
        <v>111</v>
      </c>
      <c r="H734" s="52">
        <v>21.400000000000002</v>
      </c>
      <c r="I734" s="85">
        <v>100</v>
      </c>
      <c r="J734" s="54"/>
      <c r="K734" s="196" t="s">
        <v>16</v>
      </c>
      <c r="L734" s="88" t="s">
        <v>120</v>
      </c>
      <c r="M734" s="132"/>
    </row>
    <row r="735" spans="1:13" ht="15.75" x14ac:dyDescent="0.25">
      <c r="A735" s="150"/>
      <c r="B735" s="109"/>
      <c r="C735" s="41"/>
      <c r="D735" s="183"/>
      <c r="E735" s="75" t="s">
        <v>4883</v>
      </c>
      <c r="F735" s="152"/>
      <c r="G735" s="148"/>
      <c r="H735" s="306"/>
      <c r="I735" s="78" t="s">
        <v>104</v>
      </c>
      <c r="J735" s="54"/>
      <c r="K735" s="131"/>
      <c r="L735" s="88"/>
      <c r="M735" s="132"/>
    </row>
    <row r="736" spans="1:13" ht="39.75" customHeight="1" x14ac:dyDescent="0.25">
      <c r="A736" s="46" t="s">
        <v>4883</v>
      </c>
      <c r="B736" s="47" t="s">
        <v>4886</v>
      </c>
      <c r="C736" s="47">
        <v>9785705765027</v>
      </c>
      <c r="D736" s="48" t="s">
        <v>4881</v>
      </c>
      <c r="E736" s="49" t="s">
        <v>4885</v>
      </c>
      <c r="F736" s="50" t="s">
        <v>136</v>
      </c>
      <c r="G736" s="51" t="s">
        <v>77</v>
      </c>
      <c r="H736" s="52">
        <v>33</v>
      </c>
      <c r="I736" s="53">
        <v>200</v>
      </c>
      <c r="J736" s="54"/>
      <c r="K736" s="55" t="s">
        <v>16</v>
      </c>
      <c r="L736" s="88"/>
      <c r="M736" s="57"/>
    </row>
    <row r="737" spans="1:13" ht="39.75" customHeight="1" x14ac:dyDescent="0.25">
      <c r="A737" s="46" t="s">
        <v>4883</v>
      </c>
      <c r="B737" s="47" t="s">
        <v>4882</v>
      </c>
      <c r="C737" s="47">
        <v>9785705765010</v>
      </c>
      <c r="D737" s="48">
        <v>6726</v>
      </c>
      <c r="E737" s="49" t="s">
        <v>4884</v>
      </c>
      <c r="F737" s="50" t="s">
        <v>136</v>
      </c>
      <c r="G737" s="51" t="s">
        <v>77</v>
      </c>
      <c r="H737" s="52">
        <v>33</v>
      </c>
      <c r="I737" s="53">
        <v>200</v>
      </c>
      <c r="J737" s="54"/>
      <c r="K737" s="55" t="s">
        <v>16</v>
      </c>
      <c r="L737" s="86"/>
      <c r="M737" s="57"/>
    </row>
    <row r="738" spans="1:13" ht="39.75" customHeight="1" x14ac:dyDescent="0.25">
      <c r="A738" s="46" t="s">
        <v>4883</v>
      </c>
      <c r="B738" s="47" t="s">
        <v>4888</v>
      </c>
      <c r="C738" s="47">
        <v>9785705765034</v>
      </c>
      <c r="D738" s="48" t="s">
        <v>4880</v>
      </c>
      <c r="E738" s="49" t="s">
        <v>4887</v>
      </c>
      <c r="F738" s="50" t="s">
        <v>136</v>
      </c>
      <c r="G738" s="51" t="s">
        <v>77</v>
      </c>
      <c r="H738" s="52">
        <v>33</v>
      </c>
      <c r="I738" s="53">
        <v>200</v>
      </c>
      <c r="J738" s="54"/>
      <c r="K738" s="55" t="s">
        <v>16</v>
      </c>
      <c r="L738" s="88"/>
      <c r="M738" s="57"/>
    </row>
    <row r="739" spans="1:13" ht="39.75" customHeight="1" x14ac:dyDescent="0.25">
      <c r="A739" s="46" t="s">
        <v>4883</v>
      </c>
      <c r="B739" s="47" t="s">
        <v>4890</v>
      </c>
      <c r="C739" s="47">
        <v>9785705765041</v>
      </c>
      <c r="D739" s="48" t="s">
        <v>4879</v>
      </c>
      <c r="E739" s="49" t="s">
        <v>4889</v>
      </c>
      <c r="F739" s="50" t="s">
        <v>136</v>
      </c>
      <c r="G739" s="51" t="s">
        <v>77</v>
      </c>
      <c r="H739" s="52">
        <v>33</v>
      </c>
      <c r="I739" s="53">
        <v>200</v>
      </c>
      <c r="J739" s="54"/>
      <c r="K739" s="55" t="s">
        <v>16</v>
      </c>
      <c r="L739" s="88"/>
      <c r="M739" s="57"/>
    </row>
    <row r="740" spans="1:13" ht="15.75" x14ac:dyDescent="0.25">
      <c r="A740" s="150"/>
      <c r="B740" s="109"/>
      <c r="C740" s="41"/>
      <c r="D740" s="183"/>
      <c r="E740" s="75" t="s">
        <v>1824</v>
      </c>
      <c r="F740" s="152"/>
      <c r="G740" s="148"/>
      <c r="H740" s="306"/>
      <c r="I740" s="78" t="s">
        <v>104</v>
      </c>
      <c r="J740" s="54"/>
      <c r="K740" s="131"/>
      <c r="L740" s="88"/>
      <c r="M740" s="132"/>
    </row>
    <row r="741" spans="1:13" ht="45" x14ac:dyDescent="0.25">
      <c r="A741" s="126" t="s">
        <v>1825</v>
      </c>
      <c r="B741" s="153" t="s">
        <v>1826</v>
      </c>
      <c r="C741" s="121" t="s">
        <v>1827</v>
      </c>
      <c r="D741" s="154">
        <v>6272</v>
      </c>
      <c r="E741" s="164" t="s">
        <v>1828</v>
      </c>
      <c r="F741" s="124" t="s">
        <v>1347</v>
      </c>
      <c r="G741" s="156" t="s">
        <v>1741</v>
      </c>
      <c r="H741" s="52">
        <v>23.6</v>
      </c>
      <c r="I741" s="85">
        <v>20</v>
      </c>
      <c r="J741" s="54"/>
      <c r="K741" s="196" t="s">
        <v>16</v>
      </c>
      <c r="L741" s="88" t="s">
        <v>120</v>
      </c>
      <c r="M741" s="132"/>
    </row>
    <row r="742" spans="1:13" ht="45" x14ac:dyDescent="0.25">
      <c r="A742" s="126" t="s">
        <v>1825</v>
      </c>
      <c r="B742" s="153" t="s">
        <v>1829</v>
      </c>
      <c r="C742" s="121" t="s">
        <v>1830</v>
      </c>
      <c r="D742" s="154">
        <v>6273</v>
      </c>
      <c r="E742" s="164" t="s">
        <v>1831</v>
      </c>
      <c r="F742" s="124" t="s">
        <v>1347</v>
      </c>
      <c r="G742" s="156" t="s">
        <v>1741</v>
      </c>
      <c r="H742" s="52">
        <v>23.6</v>
      </c>
      <c r="I742" s="85">
        <v>20</v>
      </c>
      <c r="J742" s="54"/>
      <c r="K742" s="196" t="s">
        <v>16</v>
      </c>
      <c r="L742" s="88" t="s">
        <v>120</v>
      </c>
      <c r="M742" s="132"/>
    </row>
    <row r="743" spans="1:13" ht="45" x14ac:dyDescent="0.25">
      <c r="A743" s="126" t="s">
        <v>1825</v>
      </c>
      <c r="B743" s="153" t="s">
        <v>1832</v>
      </c>
      <c r="C743" s="121" t="s">
        <v>1833</v>
      </c>
      <c r="D743" s="154">
        <v>6274</v>
      </c>
      <c r="E743" s="164" t="s">
        <v>1834</v>
      </c>
      <c r="F743" s="124" t="s">
        <v>1347</v>
      </c>
      <c r="G743" s="156" t="s">
        <v>1741</v>
      </c>
      <c r="H743" s="52">
        <v>23.6</v>
      </c>
      <c r="I743" s="85">
        <v>20</v>
      </c>
      <c r="J743" s="54"/>
      <c r="K743" s="196" t="s">
        <v>16</v>
      </c>
      <c r="L743" s="88" t="s">
        <v>120</v>
      </c>
      <c r="M743" s="132"/>
    </row>
    <row r="744" spans="1:13" ht="45" x14ac:dyDescent="0.25">
      <c r="A744" s="126" t="s">
        <v>1825</v>
      </c>
      <c r="B744" s="153" t="s">
        <v>1835</v>
      </c>
      <c r="C744" s="121" t="s">
        <v>1836</v>
      </c>
      <c r="D744" s="154">
        <v>6275</v>
      </c>
      <c r="E744" s="164" t="s">
        <v>1837</v>
      </c>
      <c r="F744" s="124" t="s">
        <v>1347</v>
      </c>
      <c r="G744" s="156" t="s">
        <v>1741</v>
      </c>
      <c r="H744" s="52">
        <v>23.6</v>
      </c>
      <c r="I744" s="85">
        <v>20</v>
      </c>
      <c r="J744" s="54"/>
      <c r="K744" s="196" t="s">
        <v>16</v>
      </c>
      <c r="L744" s="88" t="s">
        <v>120</v>
      </c>
      <c r="M744" s="132"/>
    </row>
    <row r="745" spans="1:13" ht="45" x14ac:dyDescent="0.25">
      <c r="A745" s="126" t="s">
        <v>1825</v>
      </c>
      <c r="B745" s="153" t="s">
        <v>1838</v>
      </c>
      <c r="C745" s="121" t="s">
        <v>1839</v>
      </c>
      <c r="D745" s="154">
        <v>6276</v>
      </c>
      <c r="E745" s="164" t="s">
        <v>1840</v>
      </c>
      <c r="F745" s="124" t="s">
        <v>1347</v>
      </c>
      <c r="G745" s="156" t="s">
        <v>1741</v>
      </c>
      <c r="H745" s="52">
        <v>23.6</v>
      </c>
      <c r="I745" s="85">
        <v>20</v>
      </c>
      <c r="J745" s="54"/>
      <c r="K745" s="196" t="s">
        <v>16</v>
      </c>
      <c r="L745" s="88" t="s">
        <v>120</v>
      </c>
      <c r="M745" s="132"/>
    </row>
    <row r="746" spans="1:13" ht="45" x14ac:dyDescent="0.25">
      <c r="A746" s="126" t="s">
        <v>1825</v>
      </c>
      <c r="B746" s="153" t="s">
        <v>1841</v>
      </c>
      <c r="C746" s="121" t="s">
        <v>1842</v>
      </c>
      <c r="D746" s="154">
        <v>6277</v>
      </c>
      <c r="E746" s="164" t="s">
        <v>1843</v>
      </c>
      <c r="F746" s="124" t="s">
        <v>1347</v>
      </c>
      <c r="G746" s="156" t="s">
        <v>1741</v>
      </c>
      <c r="H746" s="52">
        <v>23.6</v>
      </c>
      <c r="I746" s="85">
        <v>20</v>
      </c>
      <c r="J746" s="54"/>
      <c r="K746" s="196" t="s">
        <v>16</v>
      </c>
      <c r="L746" s="88" t="s">
        <v>120</v>
      </c>
      <c r="M746" s="132"/>
    </row>
    <row r="747" spans="1:13" ht="15.75" x14ac:dyDescent="0.25">
      <c r="A747" s="150"/>
      <c r="B747" s="194"/>
      <c r="C747" s="41"/>
      <c r="D747" s="183"/>
      <c r="E747" s="75" t="s">
        <v>1844</v>
      </c>
      <c r="F747" s="152"/>
      <c r="G747" s="152"/>
      <c r="H747" s="306"/>
      <c r="I747" s="78" t="s">
        <v>104</v>
      </c>
      <c r="J747" s="54"/>
      <c r="K747" s="131"/>
      <c r="L747" s="88"/>
      <c r="M747" s="132"/>
    </row>
    <row r="748" spans="1:13" ht="45" x14ac:dyDescent="0.25">
      <c r="A748" s="126" t="s">
        <v>1844</v>
      </c>
      <c r="B748" s="121" t="s">
        <v>1845</v>
      </c>
      <c r="C748" s="121">
        <v>9785705754182</v>
      </c>
      <c r="D748" s="122">
        <v>6620</v>
      </c>
      <c r="E748" s="123" t="s">
        <v>1846</v>
      </c>
      <c r="F748" s="124" t="s">
        <v>1520</v>
      </c>
      <c r="G748" s="156" t="s">
        <v>1088</v>
      </c>
      <c r="H748" s="52">
        <v>33.5</v>
      </c>
      <c r="I748" s="85">
        <v>100</v>
      </c>
      <c r="J748" s="54"/>
      <c r="K748" s="143" t="s">
        <v>195</v>
      </c>
      <c r="L748" s="88">
        <v>4901</v>
      </c>
      <c r="M748" s="132"/>
    </row>
    <row r="749" spans="1:13" ht="45" x14ac:dyDescent="0.25">
      <c r="A749" s="126" t="s">
        <v>1844</v>
      </c>
      <c r="B749" s="121" t="s">
        <v>1847</v>
      </c>
      <c r="C749" s="121">
        <v>9785705753208</v>
      </c>
      <c r="D749" s="122" t="s">
        <v>1848</v>
      </c>
      <c r="E749" s="123" t="s">
        <v>1849</v>
      </c>
      <c r="F749" s="124" t="s">
        <v>1520</v>
      </c>
      <c r="G749" s="156" t="s">
        <v>1088</v>
      </c>
      <c r="H749" s="52">
        <v>33.5</v>
      </c>
      <c r="I749" s="85">
        <v>100</v>
      </c>
      <c r="J749" s="54"/>
      <c r="K749" s="143" t="s">
        <v>195</v>
      </c>
      <c r="L749" s="88">
        <v>4901</v>
      </c>
      <c r="M749" s="132"/>
    </row>
    <row r="750" spans="1:13" ht="45" x14ac:dyDescent="0.25">
      <c r="A750" s="126" t="s">
        <v>1844</v>
      </c>
      <c r="B750" s="121" t="s">
        <v>1850</v>
      </c>
      <c r="C750" s="121">
        <v>9785705754175</v>
      </c>
      <c r="D750" s="122" t="s">
        <v>1851</v>
      </c>
      <c r="E750" s="123" t="s">
        <v>1852</v>
      </c>
      <c r="F750" s="124" t="s">
        <v>1520</v>
      </c>
      <c r="G750" s="156" t="s">
        <v>1088</v>
      </c>
      <c r="H750" s="52">
        <v>33.5</v>
      </c>
      <c r="I750" s="85">
        <v>100</v>
      </c>
      <c r="J750" s="54"/>
      <c r="K750" s="143" t="s">
        <v>195</v>
      </c>
      <c r="L750" s="88">
        <v>4901</v>
      </c>
      <c r="M750" s="132"/>
    </row>
    <row r="751" spans="1:13" ht="51" x14ac:dyDescent="0.25">
      <c r="A751" s="126" t="s">
        <v>1844</v>
      </c>
      <c r="B751" s="121" t="s">
        <v>1853</v>
      </c>
      <c r="C751" s="121">
        <v>9785705754199</v>
      </c>
      <c r="D751" s="122" t="s">
        <v>1854</v>
      </c>
      <c r="E751" s="123" t="s">
        <v>1855</v>
      </c>
      <c r="F751" s="124" t="s">
        <v>1520</v>
      </c>
      <c r="G751" s="156" t="s">
        <v>1088</v>
      </c>
      <c r="H751" s="52">
        <v>33.5</v>
      </c>
      <c r="I751" s="85">
        <v>100</v>
      </c>
      <c r="J751" s="54"/>
      <c r="K751" s="143" t="s">
        <v>195</v>
      </c>
      <c r="L751" s="88">
        <v>4901</v>
      </c>
      <c r="M751" s="132"/>
    </row>
    <row r="752" spans="1:13" ht="45" x14ac:dyDescent="0.25">
      <c r="A752" s="126" t="s">
        <v>1844</v>
      </c>
      <c r="B752" s="121" t="s">
        <v>1856</v>
      </c>
      <c r="C752" s="121">
        <v>9785705754205</v>
      </c>
      <c r="D752" s="122" t="s">
        <v>1857</v>
      </c>
      <c r="E752" s="123" t="s">
        <v>1858</v>
      </c>
      <c r="F752" s="124" t="s">
        <v>1520</v>
      </c>
      <c r="G752" s="156" t="s">
        <v>1088</v>
      </c>
      <c r="H752" s="52">
        <v>33.5</v>
      </c>
      <c r="I752" s="85">
        <v>100</v>
      </c>
      <c r="J752" s="54"/>
      <c r="K752" s="143" t="s">
        <v>195</v>
      </c>
      <c r="L752" s="88">
        <v>4901</v>
      </c>
      <c r="M752" s="132"/>
    </row>
    <row r="753" spans="1:13" ht="45" x14ac:dyDescent="0.25">
      <c r="A753" s="126" t="s">
        <v>1844</v>
      </c>
      <c r="B753" s="121" t="s">
        <v>1859</v>
      </c>
      <c r="C753" s="121">
        <v>9785705754168</v>
      </c>
      <c r="D753" s="122" t="s">
        <v>1860</v>
      </c>
      <c r="E753" s="123" t="s">
        <v>1861</v>
      </c>
      <c r="F753" s="124" t="s">
        <v>1520</v>
      </c>
      <c r="G753" s="156" t="s">
        <v>1088</v>
      </c>
      <c r="H753" s="52">
        <v>33.5</v>
      </c>
      <c r="I753" s="85">
        <v>100</v>
      </c>
      <c r="J753" s="54"/>
      <c r="K753" s="143" t="s">
        <v>195</v>
      </c>
      <c r="L753" s="88">
        <v>4901</v>
      </c>
      <c r="M753" s="132"/>
    </row>
    <row r="754" spans="1:13" ht="38.25" x14ac:dyDescent="0.25">
      <c r="A754" s="126" t="s">
        <v>1844</v>
      </c>
      <c r="B754" s="81" t="s">
        <v>1862</v>
      </c>
      <c r="C754" s="82">
        <v>9785705758098</v>
      </c>
      <c r="D754" s="83" t="s">
        <v>1863</v>
      </c>
      <c r="E754" s="84" t="s">
        <v>1864</v>
      </c>
      <c r="F754" s="59" t="s">
        <v>386</v>
      </c>
      <c r="G754" s="156" t="s">
        <v>1088</v>
      </c>
      <c r="H754" s="52">
        <v>33.5</v>
      </c>
      <c r="I754" s="85">
        <v>100</v>
      </c>
      <c r="J754" s="54"/>
      <c r="K754" s="133" t="s">
        <v>16</v>
      </c>
      <c r="L754" s="88">
        <v>4901</v>
      </c>
      <c r="M754" s="87"/>
    </row>
    <row r="755" spans="1:13" ht="51" x14ac:dyDescent="0.25">
      <c r="A755" s="126" t="s">
        <v>1844</v>
      </c>
      <c r="B755" s="81" t="s">
        <v>1865</v>
      </c>
      <c r="C755" s="82">
        <v>9785705758104</v>
      </c>
      <c r="D755" s="83" t="s">
        <v>1866</v>
      </c>
      <c r="E755" s="84" t="s">
        <v>1867</v>
      </c>
      <c r="F755" s="59"/>
      <c r="G755" s="156" t="s">
        <v>1088</v>
      </c>
      <c r="H755" s="52">
        <v>33.5</v>
      </c>
      <c r="I755" s="85">
        <v>100</v>
      </c>
      <c r="J755" s="54"/>
      <c r="K755" s="133" t="s">
        <v>16</v>
      </c>
      <c r="L755" s="88">
        <v>4901</v>
      </c>
      <c r="M755" s="87"/>
    </row>
    <row r="756" spans="1:13" ht="38.25" x14ac:dyDescent="0.25">
      <c r="A756" s="126" t="s">
        <v>1844</v>
      </c>
      <c r="B756" s="81" t="s">
        <v>1868</v>
      </c>
      <c r="C756" s="82">
        <v>9785705759026</v>
      </c>
      <c r="D756" s="83" t="s">
        <v>1869</v>
      </c>
      <c r="E756" s="84" t="s">
        <v>1870</v>
      </c>
      <c r="F756" s="59" t="s">
        <v>407</v>
      </c>
      <c r="G756" s="156" t="s">
        <v>1088</v>
      </c>
      <c r="H756" s="52">
        <v>33.5</v>
      </c>
      <c r="I756" s="85">
        <v>100</v>
      </c>
      <c r="J756" s="54"/>
      <c r="K756" s="133" t="s">
        <v>16</v>
      </c>
      <c r="L756" s="88">
        <v>4901</v>
      </c>
      <c r="M756" s="87"/>
    </row>
    <row r="757" spans="1:13" ht="38.25" x14ac:dyDescent="0.25">
      <c r="A757" s="126" t="s">
        <v>1844</v>
      </c>
      <c r="B757" s="81" t="s">
        <v>1871</v>
      </c>
      <c r="C757" s="82">
        <v>9785705758999</v>
      </c>
      <c r="D757" s="83" t="s">
        <v>1872</v>
      </c>
      <c r="E757" s="84" t="s">
        <v>1873</v>
      </c>
      <c r="F757" s="59" t="s">
        <v>407</v>
      </c>
      <c r="G757" s="156" t="s">
        <v>1088</v>
      </c>
      <c r="H757" s="52">
        <v>33.5</v>
      </c>
      <c r="I757" s="85">
        <v>100</v>
      </c>
      <c r="J757" s="54"/>
      <c r="K757" s="133" t="s">
        <v>16</v>
      </c>
      <c r="L757" s="88">
        <v>4901</v>
      </c>
      <c r="M757" s="87"/>
    </row>
    <row r="758" spans="1:13" ht="38.25" x14ac:dyDescent="0.25">
      <c r="A758" s="126" t="s">
        <v>1844</v>
      </c>
      <c r="B758" s="81" t="s">
        <v>1874</v>
      </c>
      <c r="C758" s="82">
        <v>9785705758975</v>
      </c>
      <c r="D758" s="83" t="s">
        <v>1875</v>
      </c>
      <c r="E758" s="84" t="s">
        <v>1876</v>
      </c>
      <c r="F758" s="59" t="s">
        <v>386</v>
      </c>
      <c r="G758" s="156" t="s">
        <v>1088</v>
      </c>
      <c r="H758" s="52">
        <v>33.5</v>
      </c>
      <c r="I758" s="85">
        <v>100</v>
      </c>
      <c r="J758" s="54"/>
      <c r="K758" s="133" t="s">
        <v>16</v>
      </c>
      <c r="L758" s="88">
        <v>4901</v>
      </c>
      <c r="M758" s="87"/>
    </row>
    <row r="759" spans="1:13" ht="38.25" x14ac:dyDescent="0.25">
      <c r="A759" s="126" t="s">
        <v>1844</v>
      </c>
      <c r="B759" s="81" t="s">
        <v>1877</v>
      </c>
      <c r="C759" s="82">
        <v>9785705758937</v>
      </c>
      <c r="D759" s="83" t="s">
        <v>1878</v>
      </c>
      <c r="E759" s="84" t="s">
        <v>1879</v>
      </c>
      <c r="F759" s="59" t="s">
        <v>386</v>
      </c>
      <c r="G759" s="156" t="s">
        <v>1088</v>
      </c>
      <c r="H759" s="52">
        <v>33.5</v>
      </c>
      <c r="I759" s="85">
        <v>100</v>
      </c>
      <c r="J759" s="54"/>
      <c r="K759" s="133" t="s">
        <v>16</v>
      </c>
      <c r="L759" s="88">
        <v>4901</v>
      </c>
      <c r="M759" s="87"/>
    </row>
    <row r="760" spans="1:13" ht="15.75" x14ac:dyDescent="0.25">
      <c r="A760" s="150"/>
      <c r="B760" s="109"/>
      <c r="C760" s="41"/>
      <c r="D760" s="183"/>
      <c r="E760" s="75" t="s">
        <v>1880</v>
      </c>
      <c r="F760" s="152"/>
      <c r="G760" s="148"/>
      <c r="H760" s="306"/>
      <c r="I760" s="78" t="s">
        <v>104</v>
      </c>
      <c r="J760" s="54"/>
      <c r="K760" s="131"/>
      <c r="L760" s="88"/>
      <c r="M760" s="104"/>
    </row>
    <row r="761" spans="1:13" ht="25.5" x14ac:dyDescent="0.25">
      <c r="A761" s="126" t="s">
        <v>1880</v>
      </c>
      <c r="B761" s="121" t="s">
        <v>1881</v>
      </c>
      <c r="C761" s="121">
        <v>9785705753994</v>
      </c>
      <c r="D761" s="122" t="s">
        <v>1882</v>
      </c>
      <c r="E761" s="123" t="s">
        <v>1883</v>
      </c>
      <c r="F761" s="124" t="s">
        <v>1347</v>
      </c>
      <c r="G761" s="156" t="s">
        <v>39</v>
      </c>
      <c r="H761" s="52">
        <v>28.200000000000003</v>
      </c>
      <c r="I761" s="85">
        <v>100</v>
      </c>
      <c r="J761" s="54"/>
      <c r="K761" s="143" t="s">
        <v>195</v>
      </c>
      <c r="L761" s="88">
        <v>4901</v>
      </c>
      <c r="M761" s="104"/>
    </row>
    <row r="762" spans="1:13" ht="25.5" x14ac:dyDescent="0.25">
      <c r="A762" s="126" t="s">
        <v>1880</v>
      </c>
      <c r="B762" s="121" t="s">
        <v>1884</v>
      </c>
      <c r="C762" s="121">
        <v>9785705754038</v>
      </c>
      <c r="D762" s="122" t="s">
        <v>1885</v>
      </c>
      <c r="E762" s="123" t="s">
        <v>1886</v>
      </c>
      <c r="F762" s="124" t="s">
        <v>1347</v>
      </c>
      <c r="G762" s="156" t="s">
        <v>39</v>
      </c>
      <c r="H762" s="52">
        <v>28.200000000000003</v>
      </c>
      <c r="I762" s="85">
        <v>100</v>
      </c>
      <c r="J762" s="54"/>
      <c r="K762" s="143" t="s">
        <v>195</v>
      </c>
      <c r="L762" s="88">
        <v>4901</v>
      </c>
      <c r="M762" s="104"/>
    </row>
    <row r="763" spans="1:13" ht="25.5" x14ac:dyDescent="0.25">
      <c r="A763" s="126" t="s">
        <v>1880</v>
      </c>
      <c r="B763" s="121" t="s">
        <v>1887</v>
      </c>
      <c r="C763" s="121">
        <v>9785705754007</v>
      </c>
      <c r="D763" s="122" t="s">
        <v>1888</v>
      </c>
      <c r="E763" s="123" t="s">
        <v>1889</v>
      </c>
      <c r="F763" s="124" t="s">
        <v>1347</v>
      </c>
      <c r="G763" s="156" t="s">
        <v>39</v>
      </c>
      <c r="H763" s="52">
        <v>28.200000000000003</v>
      </c>
      <c r="I763" s="85">
        <v>100</v>
      </c>
      <c r="J763" s="54"/>
      <c r="K763" s="143" t="s">
        <v>195</v>
      </c>
      <c r="L763" s="88">
        <v>4901</v>
      </c>
      <c r="M763" s="104"/>
    </row>
    <row r="764" spans="1:13" ht="25.5" x14ac:dyDescent="0.25">
      <c r="A764" s="126" t="s">
        <v>1880</v>
      </c>
      <c r="B764" s="121" t="s">
        <v>1890</v>
      </c>
      <c r="C764" s="121">
        <v>9785705754021</v>
      </c>
      <c r="D764" s="122" t="s">
        <v>1891</v>
      </c>
      <c r="E764" s="123" t="s">
        <v>1892</v>
      </c>
      <c r="F764" s="124" t="s">
        <v>1347</v>
      </c>
      <c r="G764" s="156" t="s">
        <v>39</v>
      </c>
      <c r="H764" s="52">
        <v>28.200000000000003</v>
      </c>
      <c r="I764" s="85">
        <v>100</v>
      </c>
      <c r="J764" s="54"/>
      <c r="K764" s="143" t="s">
        <v>195</v>
      </c>
      <c r="L764" s="88">
        <v>4901</v>
      </c>
      <c r="M764" s="104"/>
    </row>
    <row r="765" spans="1:13" ht="25.5" x14ac:dyDescent="0.25">
      <c r="A765" s="126" t="s">
        <v>1880</v>
      </c>
      <c r="B765" s="121" t="s">
        <v>1893</v>
      </c>
      <c r="C765" s="121">
        <v>9785705753987</v>
      </c>
      <c r="D765" s="122" t="s">
        <v>1894</v>
      </c>
      <c r="E765" s="123" t="s">
        <v>1895</v>
      </c>
      <c r="F765" s="124" t="s">
        <v>1347</v>
      </c>
      <c r="G765" s="156" t="s">
        <v>39</v>
      </c>
      <c r="H765" s="52">
        <v>28.200000000000003</v>
      </c>
      <c r="I765" s="85">
        <v>100</v>
      </c>
      <c r="J765" s="54"/>
      <c r="K765" s="143" t="s">
        <v>195</v>
      </c>
      <c r="L765" s="88">
        <v>4901</v>
      </c>
      <c r="M765" s="132"/>
    </row>
    <row r="766" spans="1:13" ht="15.75" x14ac:dyDescent="0.25">
      <c r="A766" s="150"/>
      <c r="B766" s="109"/>
      <c r="C766" s="41"/>
      <c r="D766" s="183"/>
      <c r="E766" s="75" t="s">
        <v>1896</v>
      </c>
      <c r="F766" s="152"/>
      <c r="G766" s="152"/>
      <c r="H766" s="306"/>
      <c r="I766" s="78" t="s">
        <v>104</v>
      </c>
      <c r="J766" s="54"/>
      <c r="K766" s="131"/>
      <c r="L766" s="88"/>
      <c r="M766" s="87"/>
    </row>
    <row r="767" spans="1:13" ht="25.5" x14ac:dyDescent="0.25">
      <c r="A767" s="126" t="s">
        <v>1896</v>
      </c>
      <c r="B767" s="102"/>
      <c r="C767" s="82">
        <v>4680088326320</v>
      </c>
      <c r="D767" s="83">
        <v>6691</v>
      </c>
      <c r="E767" s="84" t="s">
        <v>1897</v>
      </c>
      <c r="F767" s="59"/>
      <c r="G767" s="60" t="s">
        <v>107</v>
      </c>
      <c r="H767" s="52">
        <v>32.4</v>
      </c>
      <c r="I767" s="85">
        <v>100</v>
      </c>
      <c r="J767" s="54"/>
      <c r="K767" s="55" t="s">
        <v>16</v>
      </c>
      <c r="L767" s="88">
        <v>4903000000</v>
      </c>
      <c r="M767" s="57"/>
    </row>
    <row r="768" spans="1:13" ht="25.5" x14ac:dyDescent="0.25">
      <c r="A768" s="126" t="s">
        <v>1896</v>
      </c>
      <c r="B768" s="102"/>
      <c r="C768" s="82">
        <v>4680088326573</v>
      </c>
      <c r="D768" s="83" t="s">
        <v>1898</v>
      </c>
      <c r="E768" s="84" t="s">
        <v>1899</v>
      </c>
      <c r="F768" s="59"/>
      <c r="G768" s="60" t="s">
        <v>107</v>
      </c>
      <c r="H768" s="52">
        <v>32.4</v>
      </c>
      <c r="I768" s="85">
        <v>100</v>
      </c>
      <c r="J768" s="54"/>
      <c r="K768" s="55" t="s">
        <v>16</v>
      </c>
      <c r="L768" s="88">
        <v>4903000000</v>
      </c>
      <c r="M768" s="57"/>
    </row>
    <row r="769" spans="1:13" ht="25.5" x14ac:dyDescent="0.25">
      <c r="A769" s="126" t="s">
        <v>1896</v>
      </c>
      <c r="B769" s="102"/>
      <c r="C769" s="82">
        <v>4680088326580</v>
      </c>
      <c r="D769" s="83" t="s">
        <v>1900</v>
      </c>
      <c r="E769" s="84" t="s">
        <v>1901</v>
      </c>
      <c r="F769" s="59"/>
      <c r="G769" s="60" t="s">
        <v>107</v>
      </c>
      <c r="H769" s="52">
        <v>32.4</v>
      </c>
      <c r="I769" s="85">
        <v>100</v>
      </c>
      <c r="J769" s="54"/>
      <c r="K769" s="55" t="s">
        <v>16</v>
      </c>
      <c r="L769" s="88">
        <v>4903000000</v>
      </c>
      <c r="M769" s="57"/>
    </row>
    <row r="770" spans="1:13" ht="15.75" x14ac:dyDescent="0.25">
      <c r="A770" s="150"/>
      <c r="B770" s="109"/>
      <c r="C770" s="41"/>
      <c r="D770" s="183"/>
      <c r="E770" s="75" t="s">
        <v>1902</v>
      </c>
      <c r="F770" s="152"/>
      <c r="G770" s="152"/>
      <c r="H770" s="306"/>
      <c r="I770" s="78" t="s">
        <v>104</v>
      </c>
      <c r="J770" s="54"/>
      <c r="K770" s="131"/>
      <c r="L770" s="88"/>
      <c r="M770" s="87"/>
    </row>
    <row r="771" spans="1:13" ht="29.25" x14ac:dyDescent="0.25">
      <c r="A771" s="126" t="s">
        <v>1902</v>
      </c>
      <c r="B771" s="81" t="s">
        <v>1903</v>
      </c>
      <c r="C771" s="82">
        <v>9785705759477</v>
      </c>
      <c r="D771" s="83" t="s">
        <v>1904</v>
      </c>
      <c r="E771" s="84" t="s">
        <v>1905</v>
      </c>
      <c r="F771" s="59" t="s">
        <v>1025</v>
      </c>
      <c r="G771" s="60" t="s">
        <v>1445</v>
      </c>
      <c r="H771" s="52">
        <v>53.6</v>
      </c>
      <c r="I771" s="85">
        <v>70</v>
      </c>
      <c r="J771" s="54"/>
      <c r="K771" s="90" t="s">
        <v>16</v>
      </c>
      <c r="L771" s="88" t="s">
        <v>108</v>
      </c>
    </row>
    <row r="772" spans="1:13" ht="29.25" x14ac:dyDescent="0.25">
      <c r="A772" s="126" t="s">
        <v>1902</v>
      </c>
      <c r="B772" s="81" t="s">
        <v>1906</v>
      </c>
      <c r="C772" s="82">
        <v>9785705759484</v>
      </c>
      <c r="D772" s="83" t="s">
        <v>1907</v>
      </c>
      <c r="E772" s="84" t="s">
        <v>1908</v>
      </c>
      <c r="F772" s="59" t="s">
        <v>1025</v>
      </c>
      <c r="G772" s="60" t="s">
        <v>1445</v>
      </c>
      <c r="H772" s="52">
        <v>53.6</v>
      </c>
      <c r="I772" s="85">
        <v>70</v>
      </c>
      <c r="J772" s="54"/>
      <c r="K772" s="161" t="s">
        <v>16</v>
      </c>
      <c r="L772" s="88" t="s">
        <v>108</v>
      </c>
      <c r="M772" s="33"/>
    </row>
    <row r="773" spans="1:13" ht="29.25" x14ac:dyDescent="0.25">
      <c r="A773" s="126" t="s">
        <v>1902</v>
      </c>
      <c r="B773" s="81" t="s">
        <v>1909</v>
      </c>
      <c r="C773" s="82">
        <v>9785705759491</v>
      </c>
      <c r="D773" s="83" t="s">
        <v>1910</v>
      </c>
      <c r="E773" s="84" t="s">
        <v>1911</v>
      </c>
      <c r="F773" s="59" t="s">
        <v>1025</v>
      </c>
      <c r="G773" s="60" t="s">
        <v>1445</v>
      </c>
      <c r="H773" s="52">
        <v>53.6</v>
      </c>
      <c r="I773" s="85">
        <v>70</v>
      </c>
      <c r="J773" s="54"/>
      <c r="K773" s="161" t="s">
        <v>16</v>
      </c>
      <c r="L773" s="88" t="s">
        <v>108</v>
      </c>
      <c r="M773" s="33"/>
    </row>
    <row r="774" spans="1:13" ht="29.25" x14ac:dyDescent="0.25">
      <c r="A774" s="126" t="s">
        <v>1902</v>
      </c>
      <c r="B774" s="81" t="s">
        <v>1912</v>
      </c>
      <c r="C774" s="82">
        <v>9785705759507</v>
      </c>
      <c r="D774" s="83" t="s">
        <v>1913</v>
      </c>
      <c r="E774" s="84" t="s">
        <v>1914</v>
      </c>
      <c r="F774" s="59" t="s">
        <v>1025</v>
      </c>
      <c r="G774" s="60" t="s">
        <v>1445</v>
      </c>
      <c r="H774" s="52">
        <v>53.6</v>
      </c>
      <c r="I774" s="85">
        <v>70</v>
      </c>
      <c r="J774" s="54"/>
      <c r="K774" s="161" t="s">
        <v>16</v>
      </c>
      <c r="L774" s="88" t="s">
        <v>108</v>
      </c>
      <c r="M774" s="33"/>
    </row>
    <row r="775" spans="1:13" ht="29.25" x14ac:dyDescent="0.25">
      <c r="A775" s="126" t="s">
        <v>1902</v>
      </c>
      <c r="B775" s="81" t="s">
        <v>1915</v>
      </c>
      <c r="C775" s="82">
        <v>9785705759514</v>
      </c>
      <c r="D775" s="83" t="s">
        <v>1916</v>
      </c>
      <c r="E775" s="84" t="s">
        <v>1917</v>
      </c>
      <c r="F775" s="59" t="s">
        <v>1025</v>
      </c>
      <c r="G775" s="60" t="s">
        <v>1445</v>
      </c>
      <c r="H775" s="52">
        <v>53.6</v>
      </c>
      <c r="I775" s="85">
        <v>70</v>
      </c>
      <c r="J775" s="54"/>
      <c r="K775" s="161" t="s">
        <v>16</v>
      </c>
      <c r="L775" s="88" t="s">
        <v>108</v>
      </c>
      <c r="M775" s="33"/>
    </row>
    <row r="776" spans="1:13" ht="29.25" x14ac:dyDescent="0.25">
      <c r="A776" s="126" t="s">
        <v>1902</v>
      </c>
      <c r="B776" s="81" t="s">
        <v>1918</v>
      </c>
      <c r="C776" s="82">
        <v>9785705759521</v>
      </c>
      <c r="D776" s="83" t="s">
        <v>1919</v>
      </c>
      <c r="E776" s="84" t="s">
        <v>1920</v>
      </c>
      <c r="F776" s="59" t="s">
        <v>1025</v>
      </c>
      <c r="G776" s="60" t="s">
        <v>1445</v>
      </c>
      <c r="H776" s="52">
        <v>53.6</v>
      </c>
      <c r="I776" s="85">
        <v>70</v>
      </c>
      <c r="J776" s="54"/>
      <c r="K776" s="161" t="s">
        <v>16</v>
      </c>
      <c r="L776" s="88" t="s">
        <v>108</v>
      </c>
      <c r="M776" s="33"/>
    </row>
    <row r="777" spans="1:13" ht="15.75" x14ac:dyDescent="0.25">
      <c r="A777" s="150"/>
      <c r="B777" s="109"/>
      <c r="C777" s="41"/>
      <c r="D777" s="183"/>
      <c r="E777" s="75" t="s">
        <v>1921</v>
      </c>
      <c r="F777" s="152"/>
      <c r="G777" s="152"/>
      <c r="H777" s="306"/>
      <c r="I777" s="78" t="s">
        <v>104</v>
      </c>
      <c r="J777" s="54"/>
      <c r="K777" s="131"/>
      <c r="L777" s="88"/>
      <c r="M777" s="87"/>
    </row>
    <row r="778" spans="1:13" ht="25.5" x14ac:dyDescent="0.25">
      <c r="A778" s="126" t="s">
        <v>1921</v>
      </c>
      <c r="B778" s="81"/>
      <c r="C778" s="82">
        <v>4680088315706</v>
      </c>
      <c r="D778" s="83">
        <v>6671</v>
      </c>
      <c r="E778" s="84" t="s">
        <v>1922</v>
      </c>
      <c r="F778" s="59" t="s">
        <v>1923</v>
      </c>
      <c r="G778" s="60" t="s">
        <v>77</v>
      </c>
      <c r="H778" s="52">
        <v>36.800000000000004</v>
      </c>
      <c r="I778" s="85">
        <v>200</v>
      </c>
      <c r="J778" s="54"/>
      <c r="K778" s="55" t="s">
        <v>16</v>
      </c>
      <c r="L778" s="88">
        <v>4903000000</v>
      </c>
    </row>
    <row r="779" spans="1:13" ht="22.5" x14ac:dyDescent="0.25">
      <c r="A779" s="126" t="s">
        <v>1921</v>
      </c>
      <c r="B779" s="81"/>
      <c r="C779" s="82">
        <v>4680088315713</v>
      </c>
      <c r="D779" s="83" t="s">
        <v>1924</v>
      </c>
      <c r="E779" s="84" t="s">
        <v>1925</v>
      </c>
      <c r="F779" s="59" t="s">
        <v>1923</v>
      </c>
      <c r="G779" s="60" t="s">
        <v>77</v>
      </c>
      <c r="H779" s="52">
        <v>36.800000000000004</v>
      </c>
      <c r="I779" s="85">
        <v>200</v>
      </c>
      <c r="J779" s="54"/>
      <c r="K779" s="55" t="s">
        <v>16</v>
      </c>
      <c r="L779" s="88">
        <v>4903000000</v>
      </c>
    </row>
    <row r="780" spans="1:13" ht="22.5" x14ac:dyDescent="0.25">
      <c r="A780" s="126" t="s">
        <v>1921</v>
      </c>
      <c r="B780" s="81"/>
      <c r="C780" s="82">
        <v>4680088315720</v>
      </c>
      <c r="D780" s="83" t="s">
        <v>1926</v>
      </c>
      <c r="E780" s="84" t="s">
        <v>1927</v>
      </c>
      <c r="F780" s="59" t="s">
        <v>1923</v>
      </c>
      <c r="G780" s="60" t="s">
        <v>77</v>
      </c>
      <c r="H780" s="52">
        <v>36.800000000000004</v>
      </c>
      <c r="I780" s="85">
        <v>200</v>
      </c>
      <c r="J780" s="54"/>
      <c r="K780" s="55" t="s">
        <v>16</v>
      </c>
      <c r="L780" s="88">
        <v>4903000000</v>
      </c>
    </row>
    <row r="781" spans="1:13" ht="22.5" x14ac:dyDescent="0.25">
      <c r="A781" s="126" t="s">
        <v>1921</v>
      </c>
      <c r="B781" s="81"/>
      <c r="C781" s="82">
        <v>4680088315737</v>
      </c>
      <c r="D781" s="83" t="s">
        <v>1928</v>
      </c>
      <c r="E781" s="84" t="s">
        <v>1929</v>
      </c>
      <c r="F781" s="59" t="s">
        <v>1923</v>
      </c>
      <c r="G781" s="60" t="s">
        <v>77</v>
      </c>
      <c r="H781" s="52">
        <v>36.800000000000004</v>
      </c>
      <c r="I781" s="85">
        <v>200</v>
      </c>
      <c r="J781" s="54"/>
      <c r="K781" s="55" t="s">
        <v>16</v>
      </c>
      <c r="L781" s="88">
        <v>4903000000</v>
      </c>
    </row>
    <row r="782" spans="1:13" ht="15.75" x14ac:dyDescent="0.25">
      <c r="A782" s="150"/>
      <c r="B782" s="109"/>
      <c r="C782" s="41"/>
      <c r="D782" s="183"/>
      <c r="E782" s="75" t="s">
        <v>1930</v>
      </c>
      <c r="F782" s="152"/>
      <c r="G782" s="152"/>
      <c r="H782" s="306"/>
      <c r="I782" s="78" t="s">
        <v>104</v>
      </c>
      <c r="J782" s="54"/>
      <c r="K782" s="131"/>
      <c r="L782" s="88"/>
      <c r="M782" s="87"/>
    </row>
    <row r="783" spans="1:13" ht="29.25" x14ac:dyDescent="0.25">
      <c r="A783" s="126" t="s">
        <v>1930</v>
      </c>
      <c r="B783" s="81" t="s">
        <v>1931</v>
      </c>
      <c r="C783" s="82">
        <v>9785705759781</v>
      </c>
      <c r="D783" s="83" t="s">
        <v>1932</v>
      </c>
      <c r="E783" s="84" t="s">
        <v>1933</v>
      </c>
      <c r="F783" s="59" t="s">
        <v>1025</v>
      </c>
      <c r="G783" s="60" t="s">
        <v>1445</v>
      </c>
      <c r="H783" s="52">
        <v>47</v>
      </c>
      <c r="I783" s="85">
        <v>75</v>
      </c>
      <c r="J783" s="54"/>
      <c r="K783" s="55" t="s">
        <v>16</v>
      </c>
      <c r="L783" s="88" t="s">
        <v>108</v>
      </c>
      <c r="M783" s="104"/>
    </row>
    <row r="784" spans="1:13" ht="29.25" x14ac:dyDescent="0.25">
      <c r="A784" s="126" t="s">
        <v>1930</v>
      </c>
      <c r="B784" s="81" t="s">
        <v>1934</v>
      </c>
      <c r="C784" s="82">
        <v>9785705759798</v>
      </c>
      <c r="D784" s="83" t="s">
        <v>1935</v>
      </c>
      <c r="E784" s="84" t="s">
        <v>1936</v>
      </c>
      <c r="F784" s="59" t="s">
        <v>1025</v>
      </c>
      <c r="G784" s="60" t="s">
        <v>1445</v>
      </c>
      <c r="H784" s="52">
        <v>47</v>
      </c>
      <c r="I784" s="85">
        <v>75</v>
      </c>
      <c r="J784" s="54"/>
      <c r="K784" s="55" t="s">
        <v>16</v>
      </c>
      <c r="L784" s="88" t="s">
        <v>108</v>
      </c>
      <c r="M784" s="104"/>
    </row>
    <row r="785" spans="1:13" ht="29.25" x14ac:dyDescent="0.25">
      <c r="A785" s="126" t="s">
        <v>1930</v>
      </c>
      <c r="B785" s="81" t="s">
        <v>1937</v>
      </c>
      <c r="C785" s="82">
        <v>9785705759804</v>
      </c>
      <c r="D785" s="83" t="s">
        <v>1938</v>
      </c>
      <c r="E785" s="84" t="s">
        <v>1939</v>
      </c>
      <c r="F785" s="59" t="s">
        <v>1025</v>
      </c>
      <c r="G785" s="60" t="s">
        <v>1445</v>
      </c>
      <c r="H785" s="52">
        <v>47</v>
      </c>
      <c r="I785" s="85">
        <v>75</v>
      </c>
      <c r="J785" s="54"/>
      <c r="K785" s="55" t="s">
        <v>16</v>
      </c>
      <c r="L785" s="88" t="s">
        <v>108</v>
      </c>
      <c r="M785" s="104"/>
    </row>
    <row r="786" spans="1:13" ht="29.25" x14ac:dyDescent="0.25">
      <c r="A786" s="126" t="s">
        <v>1930</v>
      </c>
      <c r="B786" s="81" t="s">
        <v>1940</v>
      </c>
      <c r="C786" s="82">
        <v>9785705759811</v>
      </c>
      <c r="D786" s="83" t="s">
        <v>1941</v>
      </c>
      <c r="E786" s="84" t="s">
        <v>1942</v>
      </c>
      <c r="F786" s="59" t="s">
        <v>1025</v>
      </c>
      <c r="G786" s="60" t="s">
        <v>1445</v>
      </c>
      <c r="H786" s="52">
        <v>47</v>
      </c>
      <c r="I786" s="85">
        <v>75</v>
      </c>
      <c r="J786" s="54"/>
      <c r="K786" s="55" t="s">
        <v>16</v>
      </c>
      <c r="L786" s="88" t="s">
        <v>108</v>
      </c>
      <c r="M786" s="104"/>
    </row>
    <row r="787" spans="1:13" ht="29.25" x14ac:dyDescent="0.25">
      <c r="A787" s="126" t="s">
        <v>1930</v>
      </c>
      <c r="B787" s="81" t="s">
        <v>1943</v>
      </c>
      <c r="C787" s="82">
        <v>9785705759828</v>
      </c>
      <c r="D787" s="83" t="s">
        <v>1944</v>
      </c>
      <c r="E787" s="84" t="s">
        <v>1945</v>
      </c>
      <c r="F787" s="59" t="s">
        <v>1025</v>
      </c>
      <c r="G787" s="60" t="s">
        <v>1445</v>
      </c>
      <c r="H787" s="52">
        <v>47</v>
      </c>
      <c r="I787" s="85">
        <v>75</v>
      </c>
      <c r="J787" s="54"/>
      <c r="K787" s="55" t="s">
        <v>16</v>
      </c>
      <c r="L787" s="88" t="s">
        <v>108</v>
      </c>
      <c r="M787" s="104"/>
    </row>
    <row r="788" spans="1:13" ht="29.25" x14ac:dyDescent="0.25">
      <c r="A788" s="126" t="s">
        <v>1930</v>
      </c>
      <c r="B788" s="81" t="s">
        <v>1946</v>
      </c>
      <c r="C788" s="82">
        <v>9785705759835</v>
      </c>
      <c r="D788" s="83" t="s">
        <v>1947</v>
      </c>
      <c r="E788" s="84" t="s">
        <v>1948</v>
      </c>
      <c r="F788" s="59" t="s">
        <v>1025</v>
      </c>
      <c r="G788" s="60" t="s">
        <v>1445</v>
      </c>
      <c r="H788" s="52">
        <v>47</v>
      </c>
      <c r="I788" s="85">
        <v>75</v>
      </c>
      <c r="J788" s="54"/>
      <c r="K788" s="55" t="s">
        <v>16</v>
      </c>
      <c r="L788" s="88" t="s">
        <v>108</v>
      </c>
      <c r="M788" s="104"/>
    </row>
    <row r="789" spans="1:13" ht="15.75" x14ac:dyDescent="0.25">
      <c r="A789" s="150"/>
      <c r="B789" s="109"/>
      <c r="C789" s="41"/>
      <c r="D789" s="183"/>
      <c r="E789" s="75" t="s">
        <v>1949</v>
      </c>
      <c r="F789" s="152"/>
      <c r="G789" s="152"/>
      <c r="H789" s="306"/>
      <c r="I789" s="78" t="s">
        <v>104</v>
      </c>
      <c r="J789" s="54"/>
      <c r="K789" s="131"/>
      <c r="L789" s="88"/>
      <c r="M789" s="87"/>
    </row>
    <row r="790" spans="1:13" ht="51" x14ac:dyDescent="0.25">
      <c r="A790" s="126" t="s">
        <v>1950</v>
      </c>
      <c r="B790" s="121" t="s">
        <v>1951</v>
      </c>
      <c r="C790" s="121">
        <v>9785705754373</v>
      </c>
      <c r="D790" s="122">
        <v>6621</v>
      </c>
      <c r="E790" s="123" t="s">
        <v>1952</v>
      </c>
      <c r="F790" s="124" t="s">
        <v>1953</v>
      </c>
      <c r="G790" s="65" t="s">
        <v>1954</v>
      </c>
      <c r="H790" s="52">
        <v>27</v>
      </c>
      <c r="I790" s="85">
        <v>50</v>
      </c>
      <c r="J790" s="54"/>
      <c r="K790" s="143" t="s">
        <v>195</v>
      </c>
      <c r="L790" s="88">
        <v>4901</v>
      </c>
      <c r="M790" s="87"/>
    </row>
    <row r="791" spans="1:13" x14ac:dyDescent="0.25">
      <c r="A791" s="197"/>
      <c r="B791" s="121"/>
      <c r="C791" s="121"/>
      <c r="D791" s="122"/>
      <c r="E791" s="186" t="s">
        <v>1955</v>
      </c>
      <c r="F791" s="124"/>
      <c r="G791" s="65"/>
      <c r="H791" s="306"/>
      <c r="I791" s="85"/>
      <c r="J791" s="54"/>
      <c r="K791" s="143"/>
      <c r="L791" s="88"/>
      <c r="M791" s="87"/>
    </row>
    <row r="792" spans="1:13" ht="45" x14ac:dyDescent="0.25">
      <c r="A792" s="126" t="s">
        <v>1956</v>
      </c>
      <c r="B792" s="121" t="s">
        <v>1957</v>
      </c>
      <c r="C792" s="121">
        <v>9785705753505</v>
      </c>
      <c r="D792" s="122" t="s">
        <v>1958</v>
      </c>
      <c r="E792" s="123" t="s">
        <v>1959</v>
      </c>
      <c r="F792" s="124" t="s">
        <v>1960</v>
      </c>
      <c r="G792" s="65" t="s">
        <v>77</v>
      </c>
      <c r="H792" s="52">
        <v>28.1</v>
      </c>
      <c r="I792" s="85">
        <v>200</v>
      </c>
      <c r="J792" s="54"/>
      <c r="K792" s="143" t="s">
        <v>195</v>
      </c>
      <c r="L792" s="88">
        <v>4901</v>
      </c>
      <c r="M792" s="87"/>
    </row>
    <row r="793" spans="1:13" ht="44.25" customHeight="1" x14ac:dyDescent="0.25">
      <c r="A793" s="126" t="s">
        <v>1956</v>
      </c>
      <c r="B793" s="121" t="s">
        <v>1961</v>
      </c>
      <c r="C793" s="121">
        <v>9785705753666</v>
      </c>
      <c r="D793" s="122" t="s">
        <v>1962</v>
      </c>
      <c r="E793" s="123" t="s">
        <v>1963</v>
      </c>
      <c r="F793" s="124" t="s">
        <v>70</v>
      </c>
      <c r="G793" s="65" t="s">
        <v>77</v>
      </c>
      <c r="H793" s="52">
        <v>28.1</v>
      </c>
      <c r="I793" s="85">
        <v>200</v>
      </c>
      <c r="J793" s="54"/>
      <c r="K793" s="171" t="s">
        <v>195</v>
      </c>
      <c r="L793" s="88">
        <v>4901</v>
      </c>
      <c r="M793" s="87"/>
    </row>
    <row r="794" spans="1:13" ht="51" x14ac:dyDescent="0.25">
      <c r="A794" s="126" t="s">
        <v>1956</v>
      </c>
      <c r="B794" s="121" t="s">
        <v>1964</v>
      </c>
      <c r="C794" s="121">
        <v>9785705754151</v>
      </c>
      <c r="D794" s="122" t="s">
        <v>1965</v>
      </c>
      <c r="E794" s="123" t="s">
        <v>1966</v>
      </c>
      <c r="F794" s="124" t="s">
        <v>386</v>
      </c>
      <c r="G794" s="65" t="s">
        <v>77</v>
      </c>
      <c r="H794" s="52">
        <v>28.1</v>
      </c>
      <c r="I794" s="85">
        <v>200</v>
      </c>
      <c r="J794" s="54"/>
      <c r="K794" s="125" t="s">
        <v>195</v>
      </c>
      <c r="L794" s="88">
        <v>4901</v>
      </c>
      <c r="M794" s="87"/>
    </row>
    <row r="795" spans="1:13" x14ac:dyDescent="0.25">
      <c r="A795" s="197"/>
      <c r="B795" s="121"/>
      <c r="C795" s="121"/>
      <c r="D795" s="122"/>
      <c r="E795" s="186" t="s">
        <v>1967</v>
      </c>
      <c r="F795" s="124"/>
      <c r="G795" s="65"/>
      <c r="H795" s="306"/>
      <c r="I795" s="78" t="s">
        <v>104</v>
      </c>
      <c r="J795" s="54"/>
      <c r="K795" s="143"/>
      <c r="L795" s="88"/>
      <c r="M795" s="132"/>
    </row>
    <row r="796" spans="1:13" ht="41.25" customHeight="1" x14ac:dyDescent="0.25">
      <c r="A796" s="126" t="s">
        <v>1956</v>
      </c>
      <c r="B796" s="121" t="s">
        <v>1968</v>
      </c>
      <c r="C796" s="121">
        <v>9785705753529</v>
      </c>
      <c r="D796" s="122" t="s">
        <v>1969</v>
      </c>
      <c r="E796" s="123" t="s">
        <v>1970</v>
      </c>
      <c r="F796" s="124" t="s">
        <v>70</v>
      </c>
      <c r="G796" s="65" t="s">
        <v>77</v>
      </c>
      <c r="H796" s="52">
        <v>28.1</v>
      </c>
      <c r="I796" s="85">
        <v>200</v>
      </c>
      <c r="J796" s="54"/>
      <c r="K796" s="171" t="s">
        <v>195</v>
      </c>
      <c r="L796" s="88">
        <v>4901</v>
      </c>
      <c r="M796" s="87"/>
    </row>
    <row r="797" spans="1:13" ht="41.25" customHeight="1" x14ac:dyDescent="0.25">
      <c r="A797" s="126" t="s">
        <v>1956</v>
      </c>
      <c r="B797" s="121" t="s">
        <v>1971</v>
      </c>
      <c r="C797" s="121">
        <v>9785705753635</v>
      </c>
      <c r="D797" s="122" t="s">
        <v>1972</v>
      </c>
      <c r="E797" s="123" t="s">
        <v>1973</v>
      </c>
      <c r="F797" s="124" t="s">
        <v>70</v>
      </c>
      <c r="G797" s="65" t="s">
        <v>77</v>
      </c>
      <c r="H797" s="52">
        <v>28.1</v>
      </c>
      <c r="I797" s="85">
        <v>200</v>
      </c>
      <c r="J797" s="54"/>
      <c r="K797" s="125" t="s">
        <v>195</v>
      </c>
      <c r="L797" s="88">
        <v>4901</v>
      </c>
      <c r="M797" s="87"/>
    </row>
    <row r="798" spans="1:13" ht="25.5" x14ac:dyDescent="0.25">
      <c r="A798" s="126" t="s">
        <v>1956</v>
      </c>
      <c r="B798" s="121" t="s">
        <v>1974</v>
      </c>
      <c r="C798" s="121">
        <v>9785705753659</v>
      </c>
      <c r="D798" s="122" t="s">
        <v>1975</v>
      </c>
      <c r="E798" s="123" t="s">
        <v>1976</v>
      </c>
      <c r="F798" s="124" t="s">
        <v>1977</v>
      </c>
      <c r="G798" s="65" t="s">
        <v>77</v>
      </c>
      <c r="H798" s="52">
        <v>28.1</v>
      </c>
      <c r="I798" s="85">
        <v>200</v>
      </c>
      <c r="J798" s="54"/>
      <c r="K798" s="171" t="s">
        <v>195</v>
      </c>
      <c r="L798" s="88">
        <v>4901</v>
      </c>
      <c r="M798" s="87" t="s">
        <v>1978</v>
      </c>
    </row>
    <row r="799" spans="1:13" ht="25.5" x14ac:dyDescent="0.25">
      <c r="A799" s="126" t="s">
        <v>1956</v>
      </c>
      <c r="B799" s="121" t="s">
        <v>1979</v>
      </c>
      <c r="C799" s="121">
        <v>9785705753642</v>
      </c>
      <c r="D799" s="122" t="s">
        <v>1980</v>
      </c>
      <c r="E799" s="123" t="s">
        <v>1981</v>
      </c>
      <c r="F799" s="124" t="s">
        <v>1977</v>
      </c>
      <c r="G799" s="65" t="s">
        <v>77</v>
      </c>
      <c r="H799" s="52">
        <v>28.1</v>
      </c>
      <c r="I799" s="85">
        <v>200</v>
      </c>
      <c r="J799" s="54"/>
      <c r="K799" s="171" t="s">
        <v>195</v>
      </c>
      <c r="L799" s="88">
        <v>4901</v>
      </c>
      <c r="M799" s="87"/>
    </row>
    <row r="800" spans="1:13" x14ac:dyDescent="0.25">
      <c r="A800" s="197"/>
      <c r="B800" s="121"/>
      <c r="C800" s="121"/>
      <c r="D800" s="122"/>
      <c r="E800" s="186" t="s">
        <v>1982</v>
      </c>
      <c r="F800" s="124"/>
      <c r="G800" s="65"/>
      <c r="H800" s="306"/>
      <c r="I800" s="78" t="s">
        <v>104</v>
      </c>
      <c r="J800" s="54"/>
      <c r="K800" s="143"/>
      <c r="L800" s="88"/>
      <c r="M800" s="87"/>
    </row>
    <row r="801" spans="1:13" ht="37.5" customHeight="1" x14ac:dyDescent="0.25">
      <c r="A801" s="126" t="s">
        <v>1956</v>
      </c>
      <c r="B801" s="121" t="s">
        <v>1983</v>
      </c>
      <c r="C801" s="121">
        <v>9785705753475</v>
      </c>
      <c r="D801" s="122">
        <v>6626</v>
      </c>
      <c r="E801" s="123" t="s">
        <v>1984</v>
      </c>
      <c r="F801" s="124" t="s">
        <v>1985</v>
      </c>
      <c r="G801" s="65" t="s">
        <v>77</v>
      </c>
      <c r="H801" s="52">
        <v>28.1</v>
      </c>
      <c r="I801" s="85">
        <v>200</v>
      </c>
      <c r="J801" s="54"/>
      <c r="K801" s="143" t="s">
        <v>195</v>
      </c>
      <c r="L801" s="88">
        <v>4901</v>
      </c>
      <c r="M801" s="87"/>
    </row>
    <row r="802" spans="1:13" ht="37.5" customHeight="1" x14ac:dyDescent="0.25">
      <c r="A802" s="126" t="s">
        <v>1956</v>
      </c>
      <c r="B802" s="121" t="s">
        <v>1986</v>
      </c>
      <c r="C802" s="121">
        <v>9785705753482</v>
      </c>
      <c r="D802" s="122" t="s">
        <v>1987</v>
      </c>
      <c r="E802" s="123" t="s">
        <v>1988</v>
      </c>
      <c r="F802" s="124" t="s">
        <v>1985</v>
      </c>
      <c r="G802" s="65" t="s">
        <v>77</v>
      </c>
      <c r="H802" s="52">
        <v>28.1</v>
      </c>
      <c r="I802" s="85">
        <v>200</v>
      </c>
      <c r="J802" s="54"/>
      <c r="K802" s="143" t="s">
        <v>195</v>
      </c>
      <c r="L802" s="88">
        <v>4901</v>
      </c>
      <c r="M802" s="87"/>
    </row>
    <row r="803" spans="1:13" ht="30.75" customHeight="1" x14ac:dyDescent="0.25">
      <c r="A803" s="126" t="s">
        <v>1956</v>
      </c>
      <c r="B803" s="121" t="s">
        <v>1989</v>
      </c>
      <c r="C803" s="121">
        <v>9785705753499</v>
      </c>
      <c r="D803" s="122" t="s">
        <v>1990</v>
      </c>
      <c r="E803" s="123" t="s">
        <v>1991</v>
      </c>
      <c r="F803" s="124" t="s">
        <v>1985</v>
      </c>
      <c r="G803" s="65" t="s">
        <v>77</v>
      </c>
      <c r="H803" s="52">
        <v>28.1</v>
      </c>
      <c r="I803" s="85">
        <v>200</v>
      </c>
      <c r="J803" s="54"/>
      <c r="K803" s="143" t="s">
        <v>195</v>
      </c>
      <c r="L803" s="88">
        <v>4901</v>
      </c>
      <c r="M803" s="87"/>
    </row>
    <row r="804" spans="1:13" ht="30.75" customHeight="1" x14ac:dyDescent="0.25">
      <c r="A804" s="126" t="s">
        <v>1956</v>
      </c>
      <c r="B804" s="121" t="s">
        <v>1992</v>
      </c>
      <c r="C804" s="121">
        <v>9785705753536</v>
      </c>
      <c r="D804" s="122" t="s">
        <v>1993</v>
      </c>
      <c r="E804" s="123" t="s">
        <v>1994</v>
      </c>
      <c r="F804" s="124" t="s">
        <v>70</v>
      </c>
      <c r="G804" s="65" t="s">
        <v>77</v>
      </c>
      <c r="H804" s="52">
        <v>28.1</v>
      </c>
      <c r="I804" s="85">
        <v>200</v>
      </c>
      <c r="J804" s="54"/>
      <c r="K804" s="171" t="s">
        <v>195</v>
      </c>
      <c r="L804" s="88">
        <v>4901</v>
      </c>
      <c r="M804" s="87"/>
    </row>
    <row r="805" spans="1:13" ht="30.75" customHeight="1" x14ac:dyDescent="0.25">
      <c r="A805" s="126" t="s">
        <v>1956</v>
      </c>
      <c r="B805" s="121" t="s">
        <v>1995</v>
      </c>
      <c r="C805" s="121">
        <v>9785705754144</v>
      </c>
      <c r="D805" s="122" t="s">
        <v>1996</v>
      </c>
      <c r="E805" s="123" t="s">
        <v>1997</v>
      </c>
      <c r="F805" s="124" t="s">
        <v>70</v>
      </c>
      <c r="G805" s="65" t="s">
        <v>77</v>
      </c>
      <c r="H805" s="52">
        <v>28.1</v>
      </c>
      <c r="I805" s="85">
        <v>200</v>
      </c>
      <c r="J805" s="54"/>
      <c r="K805" s="125" t="s">
        <v>195</v>
      </c>
      <c r="L805" s="88">
        <v>4901</v>
      </c>
      <c r="M805" s="87"/>
    </row>
    <row r="806" spans="1:13" x14ac:dyDescent="0.25">
      <c r="A806" s="197"/>
      <c r="B806" s="121"/>
      <c r="C806" s="121"/>
      <c r="D806" s="122"/>
      <c r="E806" s="186" t="s">
        <v>1998</v>
      </c>
      <c r="F806" s="124"/>
      <c r="G806" s="65"/>
      <c r="H806" s="306"/>
      <c r="I806" s="78" t="s">
        <v>104</v>
      </c>
      <c r="J806" s="54"/>
      <c r="K806" s="143"/>
      <c r="L806" s="88"/>
      <c r="M806" s="87" t="s">
        <v>1978</v>
      </c>
    </row>
    <row r="807" spans="1:13" ht="51" x14ac:dyDescent="0.25">
      <c r="A807" s="126" t="s">
        <v>1956</v>
      </c>
      <c r="B807" s="121" t="s">
        <v>1999</v>
      </c>
      <c r="C807" s="121">
        <v>9785705753512</v>
      </c>
      <c r="D807" s="122" t="s">
        <v>2000</v>
      </c>
      <c r="E807" s="123" t="s">
        <v>2001</v>
      </c>
      <c r="F807" s="124" t="s">
        <v>2002</v>
      </c>
      <c r="G807" s="65" t="s">
        <v>77</v>
      </c>
      <c r="H807" s="52">
        <v>28.1</v>
      </c>
      <c r="I807" s="85">
        <v>200</v>
      </c>
      <c r="J807" s="54"/>
      <c r="K807" s="143" t="s">
        <v>195</v>
      </c>
      <c r="L807" s="88">
        <v>4901</v>
      </c>
      <c r="M807" s="87"/>
    </row>
    <row r="808" spans="1:13" ht="30.75" customHeight="1" x14ac:dyDescent="0.25">
      <c r="A808" s="126" t="s">
        <v>1956</v>
      </c>
      <c r="B808" s="121" t="s">
        <v>2003</v>
      </c>
      <c r="C808" s="121">
        <v>9785705753543</v>
      </c>
      <c r="D808" s="122" t="s">
        <v>2004</v>
      </c>
      <c r="E808" s="123" t="s">
        <v>2005</v>
      </c>
      <c r="F808" s="124" t="s">
        <v>70</v>
      </c>
      <c r="G808" s="65" t="s">
        <v>77</v>
      </c>
      <c r="H808" s="52">
        <v>28.1</v>
      </c>
      <c r="I808" s="85">
        <v>200</v>
      </c>
      <c r="J808" s="54"/>
      <c r="K808" s="171" t="s">
        <v>195</v>
      </c>
      <c r="L808" s="88">
        <v>4901</v>
      </c>
      <c r="M808" s="104"/>
    </row>
    <row r="809" spans="1:13" ht="30.75" customHeight="1" x14ac:dyDescent="0.25">
      <c r="A809" s="126" t="s">
        <v>1956</v>
      </c>
      <c r="B809" s="121" t="s">
        <v>2006</v>
      </c>
      <c r="C809" s="121">
        <v>9785705754137</v>
      </c>
      <c r="D809" s="122" t="s">
        <v>2007</v>
      </c>
      <c r="E809" s="123" t="s">
        <v>2008</v>
      </c>
      <c r="F809" s="124" t="s">
        <v>70</v>
      </c>
      <c r="G809" s="65" t="s">
        <v>77</v>
      </c>
      <c r="H809" s="52">
        <v>28.1</v>
      </c>
      <c r="I809" s="85">
        <v>200</v>
      </c>
      <c r="J809" s="54"/>
      <c r="K809" s="125" t="s">
        <v>195</v>
      </c>
      <c r="L809" s="88">
        <v>4901</v>
      </c>
      <c r="M809" s="104"/>
    </row>
    <row r="810" spans="1:13" ht="30" customHeight="1" x14ac:dyDescent="0.25">
      <c r="A810" s="126" t="s">
        <v>1956</v>
      </c>
      <c r="B810" s="121" t="s">
        <v>2009</v>
      </c>
      <c r="C810" s="121">
        <v>9785705754779</v>
      </c>
      <c r="D810" s="122" t="s">
        <v>2010</v>
      </c>
      <c r="E810" s="123" t="s">
        <v>2011</v>
      </c>
      <c r="F810" s="124" t="s">
        <v>1701</v>
      </c>
      <c r="G810" s="65" t="s">
        <v>77</v>
      </c>
      <c r="H810" s="52">
        <v>28.1</v>
      </c>
      <c r="I810" s="85">
        <v>200</v>
      </c>
      <c r="J810" s="54"/>
      <c r="K810" s="125" t="s">
        <v>195</v>
      </c>
      <c r="L810" s="88">
        <v>4901</v>
      </c>
      <c r="M810" s="104"/>
    </row>
    <row r="811" spans="1:13" ht="30" customHeight="1" x14ac:dyDescent="0.25">
      <c r="A811" s="126" t="s">
        <v>1956</v>
      </c>
      <c r="B811" s="121" t="s">
        <v>2012</v>
      </c>
      <c r="C811" s="121">
        <v>9785705754809</v>
      </c>
      <c r="D811" s="122" t="s">
        <v>2013</v>
      </c>
      <c r="E811" s="123" t="s">
        <v>2014</v>
      </c>
      <c r="F811" s="124" t="s">
        <v>1701</v>
      </c>
      <c r="G811" s="65" t="s">
        <v>77</v>
      </c>
      <c r="H811" s="52">
        <v>28.1</v>
      </c>
      <c r="I811" s="85">
        <v>200</v>
      </c>
      <c r="J811" s="54"/>
      <c r="K811" s="125" t="s">
        <v>195</v>
      </c>
      <c r="L811" s="88">
        <v>4901</v>
      </c>
      <c r="M811" s="104"/>
    </row>
    <row r="812" spans="1:13" ht="45" x14ac:dyDescent="0.25">
      <c r="A812" s="126" t="s">
        <v>1956</v>
      </c>
      <c r="B812" s="121" t="s">
        <v>2015</v>
      </c>
      <c r="C812" s="121">
        <v>9785705754786</v>
      </c>
      <c r="D812" s="122" t="s">
        <v>2016</v>
      </c>
      <c r="E812" s="123" t="s">
        <v>2017</v>
      </c>
      <c r="F812" s="124" t="s">
        <v>1701</v>
      </c>
      <c r="G812" s="65" t="s">
        <v>77</v>
      </c>
      <c r="H812" s="52">
        <v>28.1</v>
      </c>
      <c r="I812" s="85">
        <v>200</v>
      </c>
      <c r="J812" s="54"/>
      <c r="K812" s="125" t="s">
        <v>195</v>
      </c>
      <c r="L812" s="88">
        <v>4901</v>
      </c>
      <c r="M812" s="87"/>
    </row>
    <row r="813" spans="1:13" ht="25.5" x14ac:dyDescent="0.25">
      <c r="A813" s="126" t="s">
        <v>1956</v>
      </c>
      <c r="B813" s="121" t="s">
        <v>2018</v>
      </c>
      <c r="C813" s="121">
        <v>9785705754823</v>
      </c>
      <c r="D813" s="122" t="s">
        <v>2019</v>
      </c>
      <c r="E813" s="123" t="s">
        <v>2020</v>
      </c>
      <c r="F813" s="124" t="s">
        <v>227</v>
      </c>
      <c r="G813" s="65" t="s">
        <v>77</v>
      </c>
      <c r="H813" s="52">
        <v>28.1</v>
      </c>
      <c r="I813" s="85">
        <v>200</v>
      </c>
      <c r="J813" s="54"/>
      <c r="K813" s="125" t="s">
        <v>2021</v>
      </c>
      <c r="L813" s="88">
        <v>4901</v>
      </c>
      <c r="M813" s="87" t="s">
        <v>1978</v>
      </c>
    </row>
    <row r="814" spans="1:13" ht="38.25" x14ac:dyDescent="0.25">
      <c r="A814" s="126" t="s">
        <v>1956</v>
      </c>
      <c r="B814" s="121"/>
      <c r="C814" s="121">
        <v>4630075870459</v>
      </c>
      <c r="D814" s="122" t="s">
        <v>2022</v>
      </c>
      <c r="E814" s="123" t="s">
        <v>2023</v>
      </c>
      <c r="F814" s="124" t="s">
        <v>2024</v>
      </c>
      <c r="G814" s="65" t="s">
        <v>77</v>
      </c>
      <c r="H814" s="52">
        <v>28.1</v>
      </c>
      <c r="I814" s="85">
        <v>200</v>
      </c>
      <c r="J814" s="54"/>
      <c r="K814" s="125" t="s">
        <v>195</v>
      </c>
      <c r="L814" s="88">
        <v>4901</v>
      </c>
      <c r="M814" s="87"/>
    </row>
    <row r="815" spans="1:13" ht="26.25" customHeight="1" x14ac:dyDescent="0.25">
      <c r="A815" s="126" t="s">
        <v>1956</v>
      </c>
      <c r="B815" s="121"/>
      <c r="C815" s="121">
        <v>4630075875812</v>
      </c>
      <c r="D815" s="122" t="s">
        <v>2025</v>
      </c>
      <c r="E815" s="123" t="s">
        <v>2026</v>
      </c>
      <c r="F815" s="124" t="s">
        <v>2027</v>
      </c>
      <c r="G815" s="46" t="s">
        <v>2028</v>
      </c>
      <c r="H815" s="52">
        <v>28.1</v>
      </c>
      <c r="I815" s="85">
        <v>200</v>
      </c>
      <c r="J815" s="54"/>
      <c r="K815" s="125" t="s">
        <v>16</v>
      </c>
      <c r="L815" s="88">
        <v>4901</v>
      </c>
      <c r="M815" s="87"/>
    </row>
    <row r="816" spans="1:13" ht="51" x14ac:dyDescent="0.25">
      <c r="A816" s="126" t="s">
        <v>2029</v>
      </c>
      <c r="B816" s="81"/>
      <c r="C816" s="82">
        <v>4680088301204</v>
      </c>
      <c r="D816" s="83">
        <v>6650</v>
      </c>
      <c r="E816" s="84" t="s">
        <v>2030</v>
      </c>
      <c r="F816" s="59"/>
      <c r="G816" s="60" t="s">
        <v>77</v>
      </c>
      <c r="H816" s="52">
        <v>38.9</v>
      </c>
      <c r="I816" s="85">
        <v>200</v>
      </c>
      <c r="J816" s="54"/>
      <c r="K816" s="55" t="s">
        <v>16</v>
      </c>
      <c r="L816" s="88">
        <v>4901</v>
      </c>
      <c r="M816" s="87"/>
    </row>
    <row r="817" spans="1:13" ht="25.5" x14ac:dyDescent="0.25">
      <c r="A817" s="126" t="s">
        <v>2029</v>
      </c>
      <c r="B817" s="81"/>
      <c r="C817" s="82">
        <v>4680088301211</v>
      </c>
      <c r="D817" s="83" t="s">
        <v>2031</v>
      </c>
      <c r="E817" s="84" t="s">
        <v>2032</v>
      </c>
      <c r="F817" s="59" t="s">
        <v>2033</v>
      </c>
      <c r="G817" s="60" t="s">
        <v>77</v>
      </c>
      <c r="H817" s="52">
        <v>38.9</v>
      </c>
      <c r="I817" s="85">
        <v>200</v>
      </c>
      <c r="J817" s="54"/>
      <c r="K817" s="55" t="s">
        <v>16</v>
      </c>
      <c r="L817" s="88">
        <v>4901</v>
      </c>
      <c r="M817" s="87"/>
    </row>
    <row r="818" spans="1:13" ht="25.5" x14ac:dyDescent="0.25">
      <c r="A818" s="126" t="s">
        <v>2029</v>
      </c>
      <c r="B818" s="81"/>
      <c r="C818" s="82">
        <v>4680088301150</v>
      </c>
      <c r="D818" s="83" t="s">
        <v>2034</v>
      </c>
      <c r="E818" s="84" t="s">
        <v>2035</v>
      </c>
      <c r="F818" s="59" t="s">
        <v>22</v>
      </c>
      <c r="G818" s="60" t="s">
        <v>77</v>
      </c>
      <c r="H818" s="52">
        <v>38.9</v>
      </c>
      <c r="I818" s="85">
        <v>200</v>
      </c>
      <c r="J818" s="54"/>
      <c r="K818" s="55" t="s">
        <v>16</v>
      </c>
      <c r="L818" s="88">
        <v>4901</v>
      </c>
      <c r="M818" s="87"/>
    </row>
    <row r="819" spans="1:13" ht="38.25" x14ac:dyDescent="0.25">
      <c r="A819" s="126" t="s">
        <v>2029</v>
      </c>
      <c r="B819" s="81"/>
      <c r="C819" s="82">
        <v>4680088301136</v>
      </c>
      <c r="D819" s="83" t="s">
        <v>2036</v>
      </c>
      <c r="E819" s="84" t="s">
        <v>2037</v>
      </c>
      <c r="F819" s="59" t="s">
        <v>386</v>
      </c>
      <c r="G819" s="60" t="s">
        <v>77</v>
      </c>
      <c r="H819" s="52">
        <v>38.9</v>
      </c>
      <c r="I819" s="85">
        <v>200</v>
      </c>
      <c r="J819" s="54"/>
      <c r="K819" s="55" t="s">
        <v>16</v>
      </c>
      <c r="L819" s="88">
        <v>4901</v>
      </c>
      <c r="M819" s="87"/>
    </row>
    <row r="820" spans="1:13" ht="25.5" x14ac:dyDescent="0.25">
      <c r="A820" s="126" t="s">
        <v>2029</v>
      </c>
      <c r="B820" s="81"/>
      <c r="C820" s="82">
        <v>4680088301143</v>
      </c>
      <c r="D820" s="83" t="s">
        <v>2038</v>
      </c>
      <c r="E820" s="84" t="s">
        <v>2039</v>
      </c>
      <c r="F820" s="59" t="s">
        <v>386</v>
      </c>
      <c r="G820" s="60" t="s">
        <v>77</v>
      </c>
      <c r="H820" s="52">
        <v>38.9</v>
      </c>
      <c r="I820" s="85">
        <v>200</v>
      </c>
      <c r="J820" s="54"/>
      <c r="K820" s="55" t="s">
        <v>16</v>
      </c>
      <c r="L820" s="88">
        <v>4901</v>
      </c>
      <c r="M820" s="104"/>
    </row>
    <row r="821" spans="1:13" ht="25.5" x14ac:dyDescent="0.25">
      <c r="A821" s="126" t="s">
        <v>2029</v>
      </c>
      <c r="B821" s="81"/>
      <c r="C821" s="82">
        <v>4680088301228</v>
      </c>
      <c r="D821" s="83" t="s">
        <v>2040</v>
      </c>
      <c r="E821" s="84" t="s">
        <v>2041</v>
      </c>
      <c r="F821" s="59"/>
      <c r="G821" s="60" t="s">
        <v>77</v>
      </c>
      <c r="H821" s="52">
        <v>38.9</v>
      </c>
      <c r="I821" s="85">
        <v>200</v>
      </c>
      <c r="J821" s="54"/>
      <c r="K821" s="55" t="s">
        <v>16</v>
      </c>
      <c r="L821" s="88">
        <v>4901</v>
      </c>
      <c r="M821" s="104"/>
    </row>
    <row r="822" spans="1:13" ht="25.5" x14ac:dyDescent="0.25">
      <c r="A822" s="126" t="s">
        <v>2029</v>
      </c>
      <c r="B822" s="81"/>
      <c r="C822" s="82">
        <v>4680088301181</v>
      </c>
      <c r="D822" s="83" t="s">
        <v>2042</v>
      </c>
      <c r="E822" s="84" t="s">
        <v>2043</v>
      </c>
      <c r="F822" s="59" t="s">
        <v>386</v>
      </c>
      <c r="G822" s="60" t="s">
        <v>77</v>
      </c>
      <c r="H822" s="52">
        <v>38.9</v>
      </c>
      <c r="I822" s="85">
        <v>200</v>
      </c>
      <c r="J822" s="54"/>
      <c r="K822" s="55" t="s">
        <v>16</v>
      </c>
      <c r="L822" s="88">
        <v>4901</v>
      </c>
      <c r="M822" s="104"/>
    </row>
    <row r="823" spans="1:13" ht="25.5" x14ac:dyDescent="0.25">
      <c r="A823" s="126" t="s">
        <v>2029</v>
      </c>
      <c r="B823" s="81"/>
      <c r="C823" s="82">
        <v>4680088301235</v>
      </c>
      <c r="D823" s="83" t="s">
        <v>2044</v>
      </c>
      <c r="E823" s="84" t="s">
        <v>2045</v>
      </c>
      <c r="F823" s="59" t="s">
        <v>386</v>
      </c>
      <c r="G823" s="60" t="s">
        <v>77</v>
      </c>
      <c r="H823" s="52">
        <v>38.9</v>
      </c>
      <c r="I823" s="85">
        <v>200</v>
      </c>
      <c r="J823" s="54"/>
      <c r="K823" s="55" t="s">
        <v>16</v>
      </c>
      <c r="L823" s="88">
        <v>4901</v>
      </c>
      <c r="M823" s="104"/>
    </row>
    <row r="824" spans="1:13" ht="38.25" x14ac:dyDescent="0.25">
      <c r="A824" s="126" t="s">
        <v>2029</v>
      </c>
      <c r="B824" s="81"/>
      <c r="C824" s="82">
        <v>4680088301198</v>
      </c>
      <c r="D824" s="83" t="s">
        <v>2046</v>
      </c>
      <c r="E824" s="84" t="s">
        <v>2047</v>
      </c>
      <c r="F824" s="59" t="s">
        <v>386</v>
      </c>
      <c r="G824" s="60" t="s">
        <v>77</v>
      </c>
      <c r="H824" s="52">
        <v>38.9</v>
      </c>
      <c r="I824" s="85">
        <v>200</v>
      </c>
      <c r="J824" s="54"/>
      <c r="K824" s="55" t="s">
        <v>16</v>
      </c>
      <c r="L824" s="88">
        <v>4901</v>
      </c>
      <c r="M824" s="104"/>
    </row>
    <row r="825" spans="1:13" ht="25.5" x14ac:dyDescent="0.25">
      <c r="A825" s="126" t="s">
        <v>1956</v>
      </c>
      <c r="B825" s="81"/>
      <c r="C825" s="82">
        <v>4680088315324</v>
      </c>
      <c r="D825" s="83" t="s">
        <v>2048</v>
      </c>
      <c r="E825" s="84" t="s">
        <v>2049</v>
      </c>
      <c r="F825" s="59"/>
      <c r="G825" s="60" t="s">
        <v>77</v>
      </c>
      <c r="H825" s="52">
        <v>38.9</v>
      </c>
      <c r="I825" s="85">
        <v>200</v>
      </c>
      <c r="J825" s="54"/>
      <c r="K825" s="55" t="s">
        <v>16</v>
      </c>
      <c r="L825" s="88">
        <v>4901</v>
      </c>
    </row>
    <row r="826" spans="1:13" x14ac:dyDescent="0.25">
      <c r="A826" s="197"/>
      <c r="B826" s="121"/>
      <c r="C826" s="121"/>
      <c r="D826" s="122"/>
      <c r="E826" s="186" t="s">
        <v>2050</v>
      </c>
      <c r="F826" s="124"/>
      <c r="G826" s="65"/>
      <c r="H826" s="306"/>
      <c r="I826" s="78" t="s">
        <v>104</v>
      </c>
      <c r="J826" s="54"/>
      <c r="K826" s="143"/>
      <c r="L826" s="88"/>
      <c r="M826" s="104"/>
    </row>
    <row r="827" spans="1:13" ht="30.75" customHeight="1" x14ac:dyDescent="0.25">
      <c r="A827" s="126" t="s">
        <v>1956</v>
      </c>
      <c r="B827" s="121" t="s">
        <v>2051</v>
      </c>
      <c r="C827" s="121">
        <v>9785705753598</v>
      </c>
      <c r="D827" s="122" t="s">
        <v>2052</v>
      </c>
      <c r="E827" s="123" t="s">
        <v>2053</v>
      </c>
      <c r="F827" s="124" t="s">
        <v>70</v>
      </c>
      <c r="G827" s="65" t="s">
        <v>77</v>
      </c>
      <c r="H827" s="52">
        <v>28.1</v>
      </c>
      <c r="I827" s="85">
        <v>200</v>
      </c>
      <c r="J827" s="54"/>
      <c r="K827" s="171" t="s">
        <v>195</v>
      </c>
      <c r="L827" s="88">
        <v>4901</v>
      </c>
      <c r="M827" s="104"/>
    </row>
    <row r="828" spans="1:13" ht="30.75" customHeight="1" x14ac:dyDescent="0.25">
      <c r="A828" s="126" t="s">
        <v>1956</v>
      </c>
      <c r="B828" s="121" t="s">
        <v>2054</v>
      </c>
      <c r="C828" s="121">
        <v>9785705753604</v>
      </c>
      <c r="D828" s="122" t="s">
        <v>2055</v>
      </c>
      <c r="E828" s="123" t="s">
        <v>2056</v>
      </c>
      <c r="F828" s="124" t="s">
        <v>70</v>
      </c>
      <c r="G828" s="65" t="s">
        <v>77</v>
      </c>
      <c r="H828" s="52">
        <v>28.1</v>
      </c>
      <c r="I828" s="85">
        <v>200</v>
      </c>
      <c r="J828" s="54"/>
      <c r="K828" s="143" t="s">
        <v>195</v>
      </c>
      <c r="L828" s="88">
        <v>4901</v>
      </c>
      <c r="M828" s="104"/>
    </row>
    <row r="829" spans="1:13" ht="41.25" customHeight="1" x14ac:dyDescent="0.25">
      <c r="A829" s="126" t="s">
        <v>1956</v>
      </c>
      <c r="B829" s="121" t="s">
        <v>2057</v>
      </c>
      <c r="C829" s="121">
        <v>9785705754120</v>
      </c>
      <c r="D829" s="122" t="s">
        <v>2058</v>
      </c>
      <c r="E829" s="123" t="s">
        <v>2059</v>
      </c>
      <c r="F829" s="124" t="s">
        <v>70</v>
      </c>
      <c r="G829" s="65" t="s">
        <v>77</v>
      </c>
      <c r="H829" s="52">
        <v>28.1</v>
      </c>
      <c r="I829" s="85">
        <v>200</v>
      </c>
      <c r="J829" s="54"/>
      <c r="K829" s="125" t="s">
        <v>195</v>
      </c>
      <c r="L829" s="88">
        <v>4901</v>
      </c>
      <c r="M829" s="104"/>
    </row>
    <row r="830" spans="1:13" ht="41.25" customHeight="1" x14ac:dyDescent="0.25">
      <c r="A830" s="126" t="s">
        <v>2060</v>
      </c>
      <c r="B830" s="121" t="s">
        <v>2061</v>
      </c>
      <c r="C830" s="121">
        <v>9785705753550</v>
      </c>
      <c r="D830" s="122">
        <v>6627</v>
      </c>
      <c r="E830" s="123" t="s">
        <v>2062</v>
      </c>
      <c r="F830" s="124" t="s">
        <v>1985</v>
      </c>
      <c r="G830" s="65" t="s">
        <v>77</v>
      </c>
      <c r="H830" s="52">
        <v>27</v>
      </c>
      <c r="I830" s="85">
        <v>200</v>
      </c>
      <c r="J830" s="54"/>
      <c r="K830" s="143" t="s">
        <v>195</v>
      </c>
      <c r="L830" s="88">
        <v>4901</v>
      </c>
      <c r="M830" s="104"/>
    </row>
    <row r="831" spans="1:13" ht="25.5" x14ac:dyDescent="0.25">
      <c r="A831" s="126" t="s">
        <v>2060</v>
      </c>
      <c r="B831" s="62"/>
      <c r="C831" s="47">
        <v>4680088328324</v>
      </c>
      <c r="D831" s="63" t="s">
        <v>2063</v>
      </c>
      <c r="E831" s="64" t="s">
        <v>2064</v>
      </c>
      <c r="F831" s="59" t="s">
        <v>2024</v>
      </c>
      <c r="G831" s="65" t="s">
        <v>107</v>
      </c>
      <c r="H831" s="52">
        <v>27</v>
      </c>
      <c r="I831" s="66">
        <v>200</v>
      </c>
      <c r="J831" s="54"/>
      <c r="K831" s="67" t="s">
        <v>16</v>
      </c>
      <c r="L831" s="88">
        <v>4901</v>
      </c>
      <c r="M831" s="87"/>
    </row>
    <row r="832" spans="1:13" ht="25.5" x14ac:dyDescent="0.25">
      <c r="A832" s="126" t="s">
        <v>2060</v>
      </c>
      <c r="B832" s="62"/>
      <c r="C832" s="47">
        <v>4680088328317</v>
      </c>
      <c r="D832" s="63" t="s">
        <v>2065</v>
      </c>
      <c r="E832" s="64" t="s">
        <v>2066</v>
      </c>
      <c r="F832" s="59" t="s">
        <v>2024</v>
      </c>
      <c r="G832" s="65" t="s">
        <v>107</v>
      </c>
      <c r="H832" s="52">
        <v>27</v>
      </c>
      <c r="I832" s="66">
        <v>200</v>
      </c>
      <c r="J832" s="54"/>
      <c r="K832" s="67" t="s">
        <v>16</v>
      </c>
      <c r="L832" s="88"/>
      <c r="M832" s="87"/>
    </row>
    <row r="833" spans="1:13" ht="38.25" x14ac:dyDescent="0.25">
      <c r="A833" s="126" t="s">
        <v>2060</v>
      </c>
      <c r="B833" s="121" t="s">
        <v>2067</v>
      </c>
      <c r="C833" s="121">
        <v>9785705753567</v>
      </c>
      <c r="D833" s="122" t="s">
        <v>2068</v>
      </c>
      <c r="E833" s="123" t="s">
        <v>2069</v>
      </c>
      <c r="F833" s="124" t="s">
        <v>2070</v>
      </c>
      <c r="G833" s="65" t="s">
        <v>77</v>
      </c>
      <c r="H833" s="52">
        <v>27</v>
      </c>
      <c r="I833" s="85">
        <v>200</v>
      </c>
      <c r="J833" s="54"/>
      <c r="K833" s="143" t="s">
        <v>195</v>
      </c>
      <c r="L833" s="88">
        <v>4901</v>
      </c>
      <c r="M833" s="104"/>
    </row>
    <row r="834" spans="1:13" ht="38.25" x14ac:dyDescent="0.25">
      <c r="A834" s="126" t="s">
        <v>2060</v>
      </c>
      <c r="B834" s="121" t="s">
        <v>2071</v>
      </c>
      <c r="C834" s="121">
        <v>9785705754113</v>
      </c>
      <c r="D834" s="122" t="s">
        <v>2072</v>
      </c>
      <c r="E834" s="123" t="s">
        <v>2073</v>
      </c>
      <c r="F834" s="124" t="s">
        <v>393</v>
      </c>
      <c r="G834" s="65" t="s">
        <v>77</v>
      </c>
      <c r="H834" s="52">
        <v>27</v>
      </c>
      <c r="I834" s="85">
        <v>200</v>
      </c>
      <c r="J834" s="54"/>
      <c r="K834" s="125" t="s">
        <v>195</v>
      </c>
      <c r="L834" s="88">
        <v>4901</v>
      </c>
      <c r="M834" s="87"/>
    </row>
    <row r="835" spans="1:13" ht="32.25" customHeight="1" x14ac:dyDescent="0.25">
      <c r="A835" s="126" t="s">
        <v>2060</v>
      </c>
      <c r="B835" s="121" t="s">
        <v>2074</v>
      </c>
      <c r="C835" s="121">
        <v>9785705754793</v>
      </c>
      <c r="D835" s="122" t="s">
        <v>2075</v>
      </c>
      <c r="E835" s="123" t="s">
        <v>2076</v>
      </c>
      <c r="F835" s="124" t="s">
        <v>1701</v>
      </c>
      <c r="G835" s="65" t="s">
        <v>77</v>
      </c>
      <c r="H835" s="52">
        <v>27</v>
      </c>
      <c r="I835" s="85">
        <v>200</v>
      </c>
      <c r="J835" s="54"/>
      <c r="K835" s="125" t="s">
        <v>195</v>
      </c>
      <c r="L835" s="88">
        <v>4901</v>
      </c>
      <c r="M835" s="87"/>
    </row>
    <row r="836" spans="1:13" ht="32.25" customHeight="1" x14ac:dyDescent="0.25">
      <c r="A836" s="126" t="s">
        <v>2060</v>
      </c>
      <c r="B836" s="121" t="s">
        <v>2077</v>
      </c>
      <c r="C836" s="121">
        <v>9785705754762</v>
      </c>
      <c r="D836" s="122" t="s">
        <v>2078</v>
      </c>
      <c r="E836" s="123" t="s">
        <v>2079</v>
      </c>
      <c r="F836" s="124" t="s">
        <v>1701</v>
      </c>
      <c r="G836" s="65" t="s">
        <v>77</v>
      </c>
      <c r="H836" s="52">
        <v>27</v>
      </c>
      <c r="I836" s="85">
        <v>200</v>
      </c>
      <c r="J836" s="54"/>
      <c r="K836" s="125" t="s">
        <v>195</v>
      </c>
      <c r="L836" s="88">
        <v>4901</v>
      </c>
      <c r="M836" s="87"/>
    </row>
    <row r="837" spans="1:13" ht="25.5" x14ac:dyDescent="0.25">
      <c r="A837" s="126" t="s">
        <v>1956</v>
      </c>
      <c r="B837" s="102"/>
      <c r="C837" s="82">
        <v>4680088326030</v>
      </c>
      <c r="D837" s="83" t="s">
        <v>2080</v>
      </c>
      <c r="E837" s="84" t="s">
        <v>2081</v>
      </c>
      <c r="F837" s="59" t="s">
        <v>867</v>
      </c>
      <c r="G837" s="60" t="s">
        <v>107</v>
      </c>
      <c r="H837" s="52">
        <v>38.9</v>
      </c>
      <c r="I837" s="85">
        <v>180</v>
      </c>
      <c r="J837" s="54"/>
      <c r="K837" s="55" t="s">
        <v>16</v>
      </c>
      <c r="L837" s="88">
        <v>4901</v>
      </c>
      <c r="M837" s="57"/>
    </row>
    <row r="838" spans="1:13" x14ac:dyDescent="0.25">
      <c r="A838" s="197"/>
      <c r="B838" s="121"/>
      <c r="C838" s="121"/>
      <c r="D838" s="122"/>
      <c r="E838" s="186" t="s">
        <v>2082</v>
      </c>
      <c r="F838" s="124"/>
      <c r="G838" s="156"/>
      <c r="H838" s="306"/>
      <c r="I838" s="78" t="s">
        <v>104</v>
      </c>
      <c r="J838" s="199"/>
      <c r="K838" s="80"/>
      <c r="L838" s="80"/>
      <c r="M838" s="87"/>
    </row>
    <row r="839" spans="1:13" ht="38.25" x14ac:dyDescent="0.25">
      <c r="A839" s="126" t="s">
        <v>1956</v>
      </c>
      <c r="B839" s="121" t="s">
        <v>2083</v>
      </c>
      <c r="C839" s="121">
        <v>9785705753611</v>
      </c>
      <c r="D839" s="122" t="s">
        <v>2084</v>
      </c>
      <c r="E839" s="123" t="s">
        <v>2085</v>
      </c>
      <c r="F839" s="124" t="s">
        <v>2024</v>
      </c>
      <c r="G839" s="65" t="s">
        <v>77</v>
      </c>
      <c r="H839" s="52">
        <v>28.1</v>
      </c>
      <c r="I839" s="85">
        <v>200</v>
      </c>
      <c r="J839" s="54"/>
      <c r="K839" s="125" t="s">
        <v>195</v>
      </c>
      <c r="L839" s="88">
        <v>4901</v>
      </c>
      <c r="M839" s="87"/>
    </row>
    <row r="840" spans="1:13" ht="51" x14ac:dyDescent="0.25">
      <c r="A840" s="126" t="s">
        <v>1956</v>
      </c>
      <c r="B840" s="121" t="s">
        <v>2086</v>
      </c>
      <c r="C840" s="121">
        <v>9785705753673</v>
      </c>
      <c r="D840" s="122" t="s">
        <v>2087</v>
      </c>
      <c r="E840" s="123" t="s">
        <v>2088</v>
      </c>
      <c r="F840" s="124" t="s">
        <v>2024</v>
      </c>
      <c r="G840" s="65" t="s">
        <v>77</v>
      </c>
      <c r="H840" s="52">
        <v>28.1</v>
      </c>
      <c r="I840" s="85">
        <v>200</v>
      </c>
      <c r="J840" s="54"/>
      <c r="K840" s="125" t="s">
        <v>195</v>
      </c>
      <c r="L840" s="88">
        <v>4901</v>
      </c>
      <c r="M840" s="87"/>
    </row>
    <row r="841" spans="1:13" ht="38.25" x14ac:dyDescent="0.25">
      <c r="A841" s="126" t="s">
        <v>1956</v>
      </c>
      <c r="B841" s="121" t="s">
        <v>2089</v>
      </c>
      <c r="C841" s="121">
        <v>9785705754816</v>
      </c>
      <c r="D841" s="122" t="s">
        <v>2090</v>
      </c>
      <c r="E841" s="123" t="s">
        <v>2091</v>
      </c>
      <c r="F841" s="124" t="s">
        <v>386</v>
      </c>
      <c r="G841" s="65" t="s">
        <v>77</v>
      </c>
      <c r="H841" s="52">
        <v>28.1</v>
      </c>
      <c r="I841" s="85">
        <v>200</v>
      </c>
      <c r="J841" s="54"/>
      <c r="K841" s="125" t="s">
        <v>195</v>
      </c>
      <c r="L841" s="88">
        <v>4901</v>
      </c>
      <c r="M841" s="87"/>
    </row>
    <row r="842" spans="1:13" ht="45" x14ac:dyDescent="0.25">
      <c r="A842" s="126" t="s">
        <v>1956</v>
      </c>
      <c r="B842" s="121" t="s">
        <v>2092</v>
      </c>
      <c r="C842" s="121">
        <v>9785705754946</v>
      </c>
      <c r="D842" s="122" t="s">
        <v>2093</v>
      </c>
      <c r="E842" s="123" t="s">
        <v>2094</v>
      </c>
      <c r="F842" s="124" t="s">
        <v>1701</v>
      </c>
      <c r="G842" s="65" t="s">
        <v>77</v>
      </c>
      <c r="H842" s="52">
        <v>28.1</v>
      </c>
      <c r="I842" s="85">
        <v>200</v>
      </c>
      <c r="J842" s="54"/>
      <c r="K842" s="125" t="s">
        <v>195</v>
      </c>
      <c r="L842" s="88">
        <v>4901</v>
      </c>
      <c r="M842" s="87"/>
    </row>
    <row r="843" spans="1:13" ht="38.25" x14ac:dyDescent="0.25">
      <c r="A843" s="126" t="s">
        <v>1956</v>
      </c>
      <c r="B843" s="121" t="s">
        <v>2095</v>
      </c>
      <c r="C843" s="121">
        <v>9785705753680</v>
      </c>
      <c r="D843" s="122" t="s">
        <v>2096</v>
      </c>
      <c r="E843" s="123" t="s">
        <v>2097</v>
      </c>
      <c r="F843" s="124" t="s">
        <v>219</v>
      </c>
      <c r="G843" s="65" t="s">
        <v>77</v>
      </c>
      <c r="H843" s="52">
        <v>27</v>
      </c>
      <c r="I843" s="85">
        <v>200</v>
      </c>
      <c r="J843" s="54"/>
      <c r="K843" s="171" t="s">
        <v>195</v>
      </c>
      <c r="L843" s="88">
        <v>4901</v>
      </c>
      <c r="M843" s="87"/>
    </row>
    <row r="844" spans="1:13" x14ac:dyDescent="0.25">
      <c r="A844" s="200"/>
      <c r="B844" s="120"/>
      <c r="C844" s="120"/>
      <c r="D844" s="63"/>
      <c r="E844" s="186" t="s">
        <v>2098</v>
      </c>
      <c r="F844" s="59"/>
      <c r="G844" s="201"/>
      <c r="H844" s="306"/>
      <c r="I844" s="78" t="s">
        <v>104</v>
      </c>
      <c r="J844" s="199"/>
      <c r="K844" s="80"/>
      <c r="L844" s="80"/>
      <c r="M844" s="87"/>
    </row>
    <row r="845" spans="1:13" ht="25.5" x14ac:dyDescent="0.25">
      <c r="A845" s="126" t="s">
        <v>2060</v>
      </c>
      <c r="B845" s="121"/>
      <c r="C845" s="121">
        <v>4630075870855</v>
      </c>
      <c r="D845" s="122" t="s">
        <v>2099</v>
      </c>
      <c r="E845" s="123" t="s">
        <v>2100</v>
      </c>
      <c r="F845" s="124" t="s">
        <v>2024</v>
      </c>
      <c r="G845" s="65" t="s">
        <v>77</v>
      </c>
      <c r="H845" s="52">
        <v>28.3</v>
      </c>
      <c r="I845" s="85">
        <v>200</v>
      </c>
      <c r="J845" s="54"/>
      <c r="K845" s="125" t="s">
        <v>195</v>
      </c>
      <c r="L845" s="88">
        <v>4901</v>
      </c>
      <c r="M845" s="87"/>
    </row>
    <row r="846" spans="1:13" ht="25.5" x14ac:dyDescent="0.25">
      <c r="A846" s="126" t="s">
        <v>2060</v>
      </c>
      <c r="B846" s="121"/>
      <c r="C846" s="121">
        <v>4630075870862</v>
      </c>
      <c r="D846" s="122" t="s">
        <v>2101</v>
      </c>
      <c r="E846" s="123" t="s">
        <v>2102</v>
      </c>
      <c r="F846" s="124" t="s">
        <v>2024</v>
      </c>
      <c r="G846" s="65" t="s">
        <v>77</v>
      </c>
      <c r="H846" s="52">
        <v>27</v>
      </c>
      <c r="I846" s="85">
        <v>200</v>
      </c>
      <c r="J846" s="54"/>
      <c r="K846" s="125" t="s">
        <v>195</v>
      </c>
      <c r="L846" s="88">
        <v>4901</v>
      </c>
      <c r="M846" s="87"/>
    </row>
    <row r="847" spans="1:13" ht="25.5" x14ac:dyDescent="0.25">
      <c r="A847" s="126" t="s">
        <v>2060</v>
      </c>
      <c r="B847" s="121"/>
      <c r="C847" s="121">
        <v>4630075870879</v>
      </c>
      <c r="D847" s="122" t="s">
        <v>2103</v>
      </c>
      <c r="E847" s="123" t="s">
        <v>2104</v>
      </c>
      <c r="F847" s="124" t="s">
        <v>2024</v>
      </c>
      <c r="G847" s="65" t="s">
        <v>77</v>
      </c>
      <c r="H847" s="52">
        <v>27</v>
      </c>
      <c r="I847" s="85">
        <v>200</v>
      </c>
      <c r="J847" s="54"/>
      <c r="K847" s="125" t="s">
        <v>195</v>
      </c>
      <c r="L847" s="88">
        <v>4901</v>
      </c>
      <c r="M847" s="87" t="s">
        <v>2105</v>
      </c>
    </row>
    <row r="848" spans="1:13" x14ac:dyDescent="0.25">
      <c r="A848" s="200"/>
      <c r="B848" s="120"/>
      <c r="C848" s="120"/>
      <c r="D848" s="63"/>
      <c r="E848" s="186" t="s">
        <v>2106</v>
      </c>
      <c r="F848" s="59"/>
      <c r="G848" s="201"/>
      <c r="H848" s="306"/>
      <c r="I848" s="202"/>
      <c r="J848" s="199"/>
      <c r="K848" s="80"/>
      <c r="L848" s="80"/>
      <c r="M848" s="87"/>
    </row>
    <row r="849" spans="1:13" ht="25.5" x14ac:dyDescent="0.25">
      <c r="A849" s="126" t="s">
        <v>2107</v>
      </c>
      <c r="B849" s="81" t="s">
        <v>2108</v>
      </c>
      <c r="C849" s="82" t="s">
        <v>2109</v>
      </c>
      <c r="D849" s="83" t="s">
        <v>2110</v>
      </c>
      <c r="E849" s="84" t="s">
        <v>2111</v>
      </c>
      <c r="F849" s="59"/>
      <c r="G849" s="60" t="s">
        <v>2112</v>
      </c>
      <c r="H849" s="52">
        <v>49.9</v>
      </c>
      <c r="I849" s="85">
        <v>1</v>
      </c>
      <c r="J849" s="54"/>
      <c r="K849" s="133" t="s">
        <v>16</v>
      </c>
      <c r="L849" s="55"/>
      <c r="M849" s="87"/>
    </row>
    <row r="850" spans="1:13" ht="25.5" x14ac:dyDescent="0.25">
      <c r="A850" s="126" t="s">
        <v>2107</v>
      </c>
      <c r="B850" s="81" t="s">
        <v>2108</v>
      </c>
      <c r="C850" s="82" t="s">
        <v>2113</v>
      </c>
      <c r="D850" s="83" t="s">
        <v>2114</v>
      </c>
      <c r="E850" s="84" t="s">
        <v>2115</v>
      </c>
      <c r="F850" s="59"/>
      <c r="G850" s="60" t="s">
        <v>2112</v>
      </c>
      <c r="H850" s="52">
        <v>49.9</v>
      </c>
      <c r="I850" s="85">
        <v>1</v>
      </c>
      <c r="J850" s="54"/>
      <c r="K850" s="133" t="s">
        <v>16</v>
      </c>
      <c r="L850" s="55"/>
      <c r="M850" s="80"/>
    </row>
    <row r="851" spans="1:13" ht="25.5" x14ac:dyDescent="0.25">
      <c r="A851" s="126" t="s">
        <v>2107</v>
      </c>
      <c r="B851" s="81" t="s">
        <v>2116</v>
      </c>
      <c r="C851" s="82" t="s">
        <v>2117</v>
      </c>
      <c r="D851" s="83" t="s">
        <v>2118</v>
      </c>
      <c r="E851" s="84" t="s">
        <v>2119</v>
      </c>
      <c r="F851" s="59"/>
      <c r="G851" s="60" t="s">
        <v>2112</v>
      </c>
      <c r="H851" s="52">
        <v>49.9</v>
      </c>
      <c r="I851" s="85">
        <v>1</v>
      </c>
      <c r="J851" s="54"/>
      <c r="K851" s="133" t="s">
        <v>16</v>
      </c>
      <c r="L851" s="55"/>
      <c r="M851" s="104"/>
    </row>
    <row r="852" spans="1:13" ht="38.25" x14ac:dyDescent="0.25">
      <c r="A852" s="126" t="s">
        <v>2120</v>
      </c>
      <c r="B852" s="81" t="s">
        <v>2121</v>
      </c>
      <c r="C852" s="82">
        <v>9789939662671</v>
      </c>
      <c r="D852" s="83" t="s">
        <v>2122</v>
      </c>
      <c r="E852" s="84" t="s">
        <v>2123</v>
      </c>
      <c r="F852" s="203"/>
      <c r="G852" s="60" t="s">
        <v>2124</v>
      </c>
      <c r="H852" s="52">
        <v>116.6</v>
      </c>
      <c r="I852" s="46">
        <v>60</v>
      </c>
      <c r="J852" s="54"/>
      <c r="K852" s="161" t="s">
        <v>16</v>
      </c>
      <c r="L852" s="86" t="s">
        <v>108</v>
      </c>
      <c r="M852" s="33"/>
    </row>
    <row r="853" spans="1:13" ht="38.25" x14ac:dyDescent="0.25">
      <c r="A853" s="126" t="s">
        <v>2120</v>
      </c>
      <c r="B853" s="81" t="s">
        <v>2125</v>
      </c>
      <c r="C853" s="82">
        <v>9789939662688</v>
      </c>
      <c r="D853" s="83" t="s">
        <v>2126</v>
      </c>
      <c r="E853" s="84" t="s">
        <v>2127</v>
      </c>
      <c r="F853" s="203"/>
      <c r="G853" s="60" t="s">
        <v>2124</v>
      </c>
      <c r="H853" s="52">
        <v>116.6</v>
      </c>
      <c r="I853" s="46">
        <v>60</v>
      </c>
      <c r="J853" s="54"/>
      <c r="K853" s="161" t="s">
        <v>16</v>
      </c>
      <c r="L853" s="86" t="s">
        <v>108</v>
      </c>
      <c r="M853" s="33"/>
    </row>
    <row r="854" spans="1:13" x14ac:dyDescent="0.25">
      <c r="A854" s="204"/>
      <c r="B854" s="205"/>
      <c r="C854" s="205"/>
      <c r="D854" s="206"/>
      <c r="E854" s="186" t="s">
        <v>2128</v>
      </c>
      <c r="F854" s="106"/>
      <c r="G854" s="106"/>
      <c r="H854" s="306"/>
      <c r="I854" s="78" t="s">
        <v>104</v>
      </c>
      <c r="J854" s="206"/>
      <c r="M854" s="104"/>
    </row>
    <row r="855" spans="1:13" ht="45" x14ac:dyDescent="0.25">
      <c r="A855" s="126" t="s">
        <v>2060</v>
      </c>
      <c r="B855" s="121" t="s">
        <v>2129</v>
      </c>
      <c r="C855" s="121">
        <v>9785705756360</v>
      </c>
      <c r="D855" s="122" t="s">
        <v>2130</v>
      </c>
      <c r="E855" s="123" t="s">
        <v>2131</v>
      </c>
      <c r="F855" s="124" t="s">
        <v>1701</v>
      </c>
      <c r="G855" s="65" t="s">
        <v>77</v>
      </c>
      <c r="H855" s="52">
        <v>27</v>
      </c>
      <c r="I855" s="85">
        <v>200</v>
      </c>
      <c r="J855" s="54"/>
      <c r="K855" s="125" t="s">
        <v>195</v>
      </c>
      <c r="L855" s="88">
        <v>4901</v>
      </c>
      <c r="M855" s="80"/>
    </row>
    <row r="856" spans="1:13" ht="38.25" x14ac:dyDescent="0.25">
      <c r="A856" s="126" t="s">
        <v>2060</v>
      </c>
      <c r="B856" s="121" t="s">
        <v>2132</v>
      </c>
      <c r="C856" s="121">
        <v>9785705756735</v>
      </c>
      <c r="D856" s="122" t="s">
        <v>2133</v>
      </c>
      <c r="E856" s="123" t="s">
        <v>2134</v>
      </c>
      <c r="F856" s="124" t="s">
        <v>227</v>
      </c>
      <c r="G856" s="65" t="s">
        <v>77</v>
      </c>
      <c r="H856" s="52">
        <v>26.900000000000002</v>
      </c>
      <c r="I856" s="85">
        <v>200</v>
      </c>
      <c r="J856" s="54"/>
      <c r="K856" s="125" t="s">
        <v>195</v>
      </c>
      <c r="L856" s="88">
        <v>4901</v>
      </c>
      <c r="M856" s="104"/>
    </row>
    <row r="857" spans="1:13" ht="24" x14ac:dyDescent="0.25">
      <c r="A857" s="126" t="s">
        <v>2060</v>
      </c>
      <c r="B857" s="121"/>
      <c r="C857" s="121">
        <v>4630075873542</v>
      </c>
      <c r="D857" s="122" t="s">
        <v>2135</v>
      </c>
      <c r="E857" s="123" t="s">
        <v>2136</v>
      </c>
      <c r="F857" s="124" t="s">
        <v>867</v>
      </c>
      <c r="G857" s="65" t="s">
        <v>77</v>
      </c>
      <c r="H857" s="52">
        <v>44.300000000000004</v>
      </c>
      <c r="I857" s="85">
        <v>200</v>
      </c>
      <c r="J857" s="54"/>
      <c r="K857" s="125" t="s">
        <v>195</v>
      </c>
      <c r="L857" s="88">
        <v>4901</v>
      </c>
      <c r="M857" s="104"/>
    </row>
    <row r="858" spans="1:13" ht="25.5" x14ac:dyDescent="0.25">
      <c r="A858" s="126" t="s">
        <v>2060</v>
      </c>
      <c r="B858" s="81"/>
      <c r="C858" s="82">
        <v>4680088311043</v>
      </c>
      <c r="D858" s="83" t="s">
        <v>2137</v>
      </c>
      <c r="E858" s="84" t="s">
        <v>2138</v>
      </c>
      <c r="F858" s="59" t="s">
        <v>867</v>
      </c>
      <c r="G858" s="60" t="s">
        <v>2139</v>
      </c>
      <c r="H858" s="52">
        <v>44.300000000000004</v>
      </c>
      <c r="I858" s="46">
        <v>200</v>
      </c>
      <c r="J858" s="54"/>
      <c r="K858" s="161" t="s">
        <v>16</v>
      </c>
      <c r="L858" s="88">
        <v>4901</v>
      </c>
      <c r="M858" s="33"/>
    </row>
    <row r="859" spans="1:13" ht="25.5" x14ac:dyDescent="0.25">
      <c r="A859" s="126" t="s">
        <v>2060</v>
      </c>
      <c r="B859" s="81"/>
      <c r="C859" s="82">
        <v>4680088311050</v>
      </c>
      <c r="D859" s="83" t="s">
        <v>2140</v>
      </c>
      <c r="E859" s="84" t="s">
        <v>2141</v>
      </c>
      <c r="F859" s="59" t="s">
        <v>867</v>
      </c>
      <c r="G859" s="60" t="s">
        <v>2028</v>
      </c>
      <c r="H859" s="52">
        <v>44.300000000000004</v>
      </c>
      <c r="I859" s="46">
        <v>200</v>
      </c>
      <c r="J859" s="54"/>
      <c r="K859" s="161" t="s">
        <v>16</v>
      </c>
      <c r="L859" s="88">
        <v>4901</v>
      </c>
      <c r="M859" s="33"/>
    </row>
    <row r="860" spans="1:13" ht="25.5" x14ac:dyDescent="0.25">
      <c r="A860" s="126" t="s">
        <v>2060</v>
      </c>
      <c r="B860" s="81"/>
      <c r="C860" s="82">
        <v>4680088311562</v>
      </c>
      <c r="D860" s="83" t="s">
        <v>2142</v>
      </c>
      <c r="E860" s="84" t="s">
        <v>2143</v>
      </c>
      <c r="F860" s="59" t="s">
        <v>867</v>
      </c>
      <c r="G860" s="60" t="s">
        <v>2028</v>
      </c>
      <c r="H860" s="52">
        <v>44.300000000000004</v>
      </c>
      <c r="I860" s="46">
        <v>200</v>
      </c>
      <c r="J860" s="54"/>
      <c r="K860" s="161" t="s">
        <v>16</v>
      </c>
      <c r="L860" s="88">
        <v>4901</v>
      </c>
      <c r="M860" s="33"/>
    </row>
    <row r="861" spans="1:13" ht="25.5" x14ac:dyDescent="0.25">
      <c r="A861" s="126" t="s">
        <v>2060</v>
      </c>
      <c r="B861" s="102"/>
      <c r="C861" s="82">
        <v>4680088326047</v>
      </c>
      <c r="D861" s="83" t="s">
        <v>2144</v>
      </c>
      <c r="E861" s="84" t="s">
        <v>2145</v>
      </c>
      <c r="F861" s="59" t="s">
        <v>2146</v>
      </c>
      <c r="G861" s="60" t="s">
        <v>107</v>
      </c>
      <c r="H861" s="52">
        <v>44.300000000000004</v>
      </c>
      <c r="I861" s="85">
        <v>180</v>
      </c>
      <c r="J861" s="54"/>
      <c r="K861" s="55" t="s">
        <v>16</v>
      </c>
      <c r="L861" s="88">
        <v>4901</v>
      </c>
      <c r="M861" s="57"/>
    </row>
    <row r="862" spans="1:13" ht="25.5" x14ac:dyDescent="0.25">
      <c r="A862" s="126" t="s">
        <v>2060</v>
      </c>
      <c r="B862" s="102"/>
      <c r="C862" s="82">
        <v>4680088326054</v>
      </c>
      <c r="D862" s="83" t="s">
        <v>2147</v>
      </c>
      <c r="E862" s="84" t="s">
        <v>2148</v>
      </c>
      <c r="F862" s="59" t="s">
        <v>2146</v>
      </c>
      <c r="G862" s="60" t="s">
        <v>107</v>
      </c>
      <c r="H862" s="52">
        <v>44.300000000000004</v>
      </c>
      <c r="I862" s="85">
        <v>180</v>
      </c>
      <c r="J862" s="54"/>
      <c r="K862" s="55" t="s">
        <v>16</v>
      </c>
      <c r="L862" s="88">
        <v>4901</v>
      </c>
      <c r="M862" s="57"/>
    </row>
    <row r="863" spans="1:13" ht="25.5" x14ac:dyDescent="0.25">
      <c r="A863" s="126" t="s">
        <v>2060</v>
      </c>
      <c r="B863" s="102"/>
      <c r="C863" s="82">
        <v>4680088326061</v>
      </c>
      <c r="D863" s="83" t="s">
        <v>2149</v>
      </c>
      <c r="E863" s="84" t="s">
        <v>2150</v>
      </c>
      <c r="F863" s="59" t="s">
        <v>2146</v>
      </c>
      <c r="G863" s="60" t="s">
        <v>107</v>
      </c>
      <c r="H863" s="52">
        <v>44.300000000000004</v>
      </c>
      <c r="I863" s="85">
        <v>180</v>
      </c>
      <c r="J863" s="54"/>
      <c r="K863" s="55" t="s">
        <v>16</v>
      </c>
      <c r="L863" s="88">
        <v>4901</v>
      </c>
      <c r="M863" s="57"/>
    </row>
    <row r="864" spans="1:13" ht="39.75" customHeight="1" x14ac:dyDescent="0.25">
      <c r="A864" s="46" t="s">
        <v>2306</v>
      </c>
      <c r="B864" s="47"/>
      <c r="C864" s="47">
        <v>4680088336305</v>
      </c>
      <c r="D864" s="48" t="s">
        <v>4790</v>
      </c>
      <c r="E864" s="49" t="s">
        <v>4793</v>
      </c>
      <c r="F864" s="50" t="s">
        <v>70</v>
      </c>
      <c r="G864" s="51" t="s">
        <v>1006</v>
      </c>
      <c r="H864" s="52">
        <v>44.300000000000004</v>
      </c>
      <c r="I864" s="53">
        <v>200</v>
      </c>
      <c r="J864" s="54"/>
      <c r="K864" s="55" t="s">
        <v>16</v>
      </c>
      <c r="L864" s="88">
        <v>4901</v>
      </c>
      <c r="M864" s="57"/>
    </row>
    <row r="865" spans="1:13" ht="39.75" customHeight="1" x14ac:dyDescent="0.25">
      <c r="A865" s="46" t="s">
        <v>2306</v>
      </c>
      <c r="B865" s="47"/>
      <c r="C865" s="47">
        <v>4680088336152</v>
      </c>
      <c r="D865" s="48" t="s">
        <v>4791</v>
      </c>
      <c r="E865" s="49" t="s">
        <v>4794</v>
      </c>
      <c r="F865" s="50" t="s">
        <v>70</v>
      </c>
      <c r="G865" s="51" t="s">
        <v>1006</v>
      </c>
      <c r="H865" s="52">
        <v>44.300000000000004</v>
      </c>
      <c r="I865" s="53">
        <v>200</v>
      </c>
      <c r="J865" s="54"/>
      <c r="K865" s="55" t="s">
        <v>16</v>
      </c>
      <c r="L865" s="88">
        <v>4901</v>
      </c>
      <c r="M865" s="57"/>
    </row>
    <row r="866" spans="1:13" ht="39.75" customHeight="1" x14ac:dyDescent="0.25">
      <c r="A866" s="46" t="s">
        <v>2306</v>
      </c>
      <c r="B866" s="47"/>
      <c r="C866" s="47">
        <v>4680088336169</v>
      </c>
      <c r="D866" s="48" t="s">
        <v>4792</v>
      </c>
      <c r="E866" s="49" t="s">
        <v>4795</v>
      </c>
      <c r="F866" s="50" t="s">
        <v>70</v>
      </c>
      <c r="G866" s="51" t="s">
        <v>1006</v>
      </c>
      <c r="H866" s="52">
        <v>44.300000000000004</v>
      </c>
      <c r="I866" s="53">
        <v>200</v>
      </c>
      <c r="J866" s="54"/>
      <c r="K866" s="55" t="s">
        <v>16</v>
      </c>
      <c r="L866" s="88">
        <v>4901</v>
      </c>
      <c r="M866" s="57"/>
    </row>
    <row r="867" spans="1:13" ht="39.75" customHeight="1" x14ac:dyDescent="0.25">
      <c r="A867" s="46" t="s">
        <v>2306</v>
      </c>
      <c r="B867" s="47"/>
      <c r="C867" s="47">
        <v>4680088336411</v>
      </c>
      <c r="D867" s="48" t="s">
        <v>4796</v>
      </c>
      <c r="E867" s="49" t="s">
        <v>4797</v>
      </c>
      <c r="F867" s="50" t="s">
        <v>70</v>
      </c>
      <c r="G867" s="51" t="s">
        <v>1006</v>
      </c>
      <c r="H867" s="52">
        <v>44.300000000000004</v>
      </c>
      <c r="I867" s="53">
        <v>200</v>
      </c>
      <c r="J867" s="54"/>
      <c r="K867" s="55" t="s">
        <v>16</v>
      </c>
      <c r="L867" s="88">
        <v>4901</v>
      </c>
      <c r="M867" s="57"/>
    </row>
    <row r="868" spans="1:13" ht="15.75" x14ac:dyDescent="0.25">
      <c r="A868" s="150"/>
      <c r="B868" s="194"/>
      <c r="C868" s="195"/>
      <c r="D868" s="183"/>
      <c r="E868" s="75" t="s">
        <v>2151</v>
      </c>
      <c r="F868" s="152"/>
      <c r="G868" s="152"/>
      <c r="H868" s="306"/>
      <c r="I868" s="78" t="s">
        <v>104</v>
      </c>
      <c r="J868" s="114"/>
      <c r="K868" s="172"/>
      <c r="L868" s="207"/>
      <c r="M868" s="104"/>
    </row>
    <row r="869" spans="1:13" ht="25.5" x14ac:dyDescent="0.25">
      <c r="A869" s="126" t="s">
        <v>2151</v>
      </c>
      <c r="B869" s="121"/>
      <c r="C869" s="121">
        <v>4630075878943</v>
      </c>
      <c r="D869" s="122" t="s">
        <v>2152</v>
      </c>
      <c r="E869" s="123" t="s">
        <v>2153</v>
      </c>
      <c r="F869" s="124" t="s">
        <v>407</v>
      </c>
      <c r="G869" s="65" t="s">
        <v>2028</v>
      </c>
      <c r="H869" s="52">
        <v>58</v>
      </c>
      <c r="I869" s="85">
        <v>100</v>
      </c>
      <c r="J869" s="54"/>
      <c r="K869" s="125" t="s">
        <v>16</v>
      </c>
      <c r="L869" s="86" t="s">
        <v>108</v>
      </c>
      <c r="M869" s="87" t="s">
        <v>1978</v>
      </c>
    </row>
    <row r="870" spans="1:13" ht="25.5" x14ac:dyDescent="0.25">
      <c r="A870" s="126" t="s">
        <v>2151</v>
      </c>
      <c r="B870" s="81"/>
      <c r="C870" s="82">
        <v>4680088302157</v>
      </c>
      <c r="D870" s="83" t="s">
        <v>2154</v>
      </c>
      <c r="E870" s="84" t="s">
        <v>2155</v>
      </c>
      <c r="F870" s="59" t="s">
        <v>407</v>
      </c>
      <c r="G870" s="60" t="s">
        <v>2028</v>
      </c>
      <c r="H870" s="52">
        <v>58</v>
      </c>
      <c r="I870" s="85">
        <v>100</v>
      </c>
      <c r="J870" s="54"/>
      <c r="K870" s="133" t="s">
        <v>16</v>
      </c>
      <c r="L870" s="86" t="s">
        <v>108</v>
      </c>
      <c r="M870" s="87"/>
    </row>
    <row r="871" spans="1:13" ht="25.5" x14ac:dyDescent="0.25">
      <c r="A871" s="126" t="s">
        <v>2151</v>
      </c>
      <c r="B871" s="81"/>
      <c r="C871" s="82">
        <v>4680088302164</v>
      </c>
      <c r="D871" s="83" t="s">
        <v>2156</v>
      </c>
      <c r="E871" s="84" t="s">
        <v>2157</v>
      </c>
      <c r="F871" s="59" t="s">
        <v>407</v>
      </c>
      <c r="G871" s="60" t="s">
        <v>2028</v>
      </c>
      <c r="H871" s="52">
        <v>58</v>
      </c>
      <c r="I871" s="85">
        <v>100</v>
      </c>
      <c r="J871" s="54"/>
      <c r="K871" s="133" t="s">
        <v>16</v>
      </c>
      <c r="L871" s="86" t="s">
        <v>108</v>
      </c>
      <c r="M871" s="87"/>
    </row>
    <row r="872" spans="1:13" ht="45" x14ac:dyDescent="0.25">
      <c r="A872" s="126" t="s">
        <v>2151</v>
      </c>
      <c r="B872" s="81"/>
      <c r="C872" s="82">
        <v>4680088321455</v>
      </c>
      <c r="D872" s="83" t="s">
        <v>2158</v>
      </c>
      <c r="E872" s="84" t="s">
        <v>2159</v>
      </c>
      <c r="F872" s="59" t="s">
        <v>2160</v>
      </c>
      <c r="G872" s="60" t="s">
        <v>1006</v>
      </c>
      <c r="H872" s="52">
        <v>58</v>
      </c>
      <c r="I872" s="85">
        <v>100</v>
      </c>
      <c r="J872" s="54"/>
      <c r="K872" s="55" t="s">
        <v>16</v>
      </c>
      <c r="L872" s="86" t="s">
        <v>108</v>
      </c>
      <c r="M872" s="57"/>
    </row>
    <row r="873" spans="1:13" ht="25.5" x14ac:dyDescent="0.25">
      <c r="A873" s="126" t="s">
        <v>2151</v>
      </c>
      <c r="B873" s="81"/>
      <c r="C873" s="82">
        <v>4680088321349</v>
      </c>
      <c r="D873" s="83" t="s">
        <v>2161</v>
      </c>
      <c r="E873" s="84" t="s">
        <v>2162</v>
      </c>
      <c r="F873" s="59" t="s">
        <v>386</v>
      </c>
      <c r="G873" s="60" t="s">
        <v>1006</v>
      </c>
      <c r="H873" s="52">
        <v>58</v>
      </c>
      <c r="I873" s="85">
        <v>100</v>
      </c>
      <c r="J873" s="54"/>
      <c r="K873" s="55" t="s">
        <v>16</v>
      </c>
      <c r="L873" s="86" t="s">
        <v>108</v>
      </c>
      <c r="M873" s="57"/>
    </row>
    <row r="874" spans="1:13" ht="38.25" x14ac:dyDescent="0.25">
      <c r="A874" s="126" t="s">
        <v>2151</v>
      </c>
      <c r="B874" s="81"/>
      <c r="C874" s="82">
        <v>4680088325545</v>
      </c>
      <c r="D874" s="83" t="s">
        <v>2165</v>
      </c>
      <c r="E874" s="84" t="s">
        <v>2166</v>
      </c>
      <c r="F874" s="59" t="s">
        <v>219</v>
      </c>
      <c r="G874" s="60" t="s">
        <v>107</v>
      </c>
      <c r="H874" s="52">
        <v>58</v>
      </c>
      <c r="I874" s="85">
        <v>100</v>
      </c>
      <c r="J874" s="54"/>
      <c r="K874" s="55" t="s">
        <v>16</v>
      </c>
      <c r="L874" s="86" t="s">
        <v>108</v>
      </c>
      <c r="M874" s="57"/>
    </row>
    <row r="875" spans="1:13" ht="25.5" x14ac:dyDescent="0.25">
      <c r="A875" s="126" t="s">
        <v>2151</v>
      </c>
      <c r="B875" s="81"/>
      <c r="C875" s="82">
        <v>4680088325538</v>
      </c>
      <c r="D875" s="83" t="s">
        <v>2163</v>
      </c>
      <c r="E875" s="84" t="s">
        <v>2164</v>
      </c>
      <c r="F875" s="59" t="s">
        <v>22</v>
      </c>
      <c r="G875" s="60" t="s">
        <v>107</v>
      </c>
      <c r="H875" s="52">
        <v>58</v>
      </c>
      <c r="I875" s="85">
        <v>100</v>
      </c>
      <c r="J875" s="54"/>
      <c r="K875" s="55" t="s">
        <v>16</v>
      </c>
      <c r="L875" s="86" t="s">
        <v>108</v>
      </c>
      <c r="M875" s="57"/>
    </row>
    <row r="876" spans="1:13" ht="38.25" x14ac:dyDescent="0.25">
      <c r="A876" s="126" t="s">
        <v>2151</v>
      </c>
      <c r="B876" s="102"/>
      <c r="C876" s="82">
        <v>4680088326146</v>
      </c>
      <c r="D876" s="83" t="s">
        <v>2465</v>
      </c>
      <c r="E876" s="84" t="s">
        <v>2466</v>
      </c>
      <c r="F876" s="59" t="s">
        <v>2169</v>
      </c>
      <c r="G876" s="60" t="s">
        <v>107</v>
      </c>
      <c r="H876" s="52">
        <v>58</v>
      </c>
      <c r="I876" s="85">
        <v>100</v>
      </c>
      <c r="J876" s="54"/>
      <c r="K876" s="55" t="s">
        <v>16</v>
      </c>
      <c r="L876" s="86" t="s">
        <v>108</v>
      </c>
      <c r="M876" s="57"/>
    </row>
    <row r="877" spans="1:13" ht="38.25" x14ac:dyDescent="0.25">
      <c r="A877" s="126" t="s">
        <v>2151</v>
      </c>
      <c r="B877" s="102"/>
      <c r="C877" s="82">
        <v>4680088326153</v>
      </c>
      <c r="D877" s="83" t="s">
        <v>2167</v>
      </c>
      <c r="E877" s="84" t="s">
        <v>2168</v>
      </c>
      <c r="F877" s="59" t="s">
        <v>2169</v>
      </c>
      <c r="G877" s="60" t="s">
        <v>107</v>
      </c>
      <c r="H877" s="52">
        <v>58</v>
      </c>
      <c r="I877" s="85">
        <v>100</v>
      </c>
      <c r="J877" s="54"/>
      <c r="K877" s="55" t="s">
        <v>16</v>
      </c>
      <c r="L877" s="86" t="s">
        <v>108</v>
      </c>
      <c r="M877" s="57"/>
    </row>
    <row r="878" spans="1:13" ht="25.5" x14ac:dyDescent="0.25">
      <c r="A878" s="126" t="s">
        <v>2151</v>
      </c>
      <c r="B878" s="62"/>
      <c r="C878" s="47">
        <v>4680088331300</v>
      </c>
      <c r="D878" s="63" t="s">
        <v>2170</v>
      </c>
      <c r="E878" s="64" t="s">
        <v>2171</v>
      </c>
      <c r="F878" s="59"/>
      <c r="G878" s="65" t="s">
        <v>107</v>
      </c>
      <c r="H878" s="52">
        <v>58</v>
      </c>
      <c r="I878" s="66">
        <v>80</v>
      </c>
      <c r="J878" s="54"/>
      <c r="K878" s="67" t="s">
        <v>16</v>
      </c>
      <c r="L878" s="86" t="s">
        <v>108</v>
      </c>
      <c r="M878" s="87"/>
    </row>
    <row r="879" spans="1:13" ht="25.5" x14ac:dyDescent="0.25">
      <c r="A879" s="126" t="s">
        <v>2151</v>
      </c>
      <c r="B879" s="62"/>
      <c r="C879" s="47">
        <v>4680088331317</v>
      </c>
      <c r="D879" s="63" t="s">
        <v>2172</v>
      </c>
      <c r="E879" s="64" t="s">
        <v>2173</v>
      </c>
      <c r="F879" s="59" t="s">
        <v>22</v>
      </c>
      <c r="G879" s="65" t="s">
        <v>107</v>
      </c>
      <c r="H879" s="52">
        <v>58</v>
      </c>
      <c r="I879" s="66">
        <v>80</v>
      </c>
      <c r="J879" s="54"/>
      <c r="K879" s="67" t="s">
        <v>16</v>
      </c>
      <c r="L879" s="86" t="s">
        <v>108</v>
      </c>
      <c r="M879" s="87"/>
    </row>
    <row r="880" spans="1:13" ht="25.5" x14ac:dyDescent="0.25">
      <c r="A880" s="126" t="s">
        <v>2151</v>
      </c>
      <c r="B880" s="62"/>
      <c r="C880" s="47">
        <v>4680088331805</v>
      </c>
      <c r="D880" s="63" t="s">
        <v>2174</v>
      </c>
      <c r="E880" s="64" t="s">
        <v>2175</v>
      </c>
      <c r="F880" s="59"/>
      <c r="G880" s="65" t="s">
        <v>107</v>
      </c>
      <c r="H880" s="52">
        <v>58</v>
      </c>
      <c r="I880" s="66">
        <v>100</v>
      </c>
      <c r="J880" s="54"/>
      <c r="K880" s="67" t="s">
        <v>16</v>
      </c>
      <c r="L880" s="86" t="s">
        <v>108</v>
      </c>
      <c r="M880" s="87"/>
    </row>
    <row r="881" spans="1:13" ht="25.5" x14ac:dyDescent="0.25">
      <c r="A881" s="126" t="s">
        <v>2151</v>
      </c>
      <c r="B881" s="62"/>
      <c r="C881" s="47">
        <v>4680088331812</v>
      </c>
      <c r="D881" s="63" t="s">
        <v>2176</v>
      </c>
      <c r="E881" s="64" t="s">
        <v>2177</v>
      </c>
      <c r="F881" s="59"/>
      <c r="G881" s="65" t="s">
        <v>107</v>
      </c>
      <c r="H881" s="52">
        <v>58</v>
      </c>
      <c r="I881" s="66">
        <v>100</v>
      </c>
      <c r="J881" s="54"/>
      <c r="K881" s="67" t="s">
        <v>16</v>
      </c>
      <c r="L881" s="86" t="s">
        <v>108</v>
      </c>
      <c r="M881" s="87"/>
    </row>
    <row r="882" spans="1:13" ht="39.75" customHeight="1" x14ac:dyDescent="0.25">
      <c r="A882" s="46" t="s">
        <v>2151</v>
      </c>
      <c r="B882" s="47"/>
      <c r="C882" s="47">
        <v>4680088336947</v>
      </c>
      <c r="D882" s="48" t="s">
        <v>4816</v>
      </c>
      <c r="E882" s="49" t="s">
        <v>4818</v>
      </c>
      <c r="F882" s="50" t="s">
        <v>4819</v>
      </c>
      <c r="G882" s="51" t="s">
        <v>4820</v>
      </c>
      <c r="H882" s="52">
        <v>58</v>
      </c>
      <c r="I882" s="53">
        <v>100</v>
      </c>
      <c r="J882" s="54"/>
      <c r="K882" s="55" t="s">
        <v>16</v>
      </c>
      <c r="L882" s="86" t="s">
        <v>108</v>
      </c>
      <c r="M882" s="57"/>
    </row>
    <row r="883" spans="1:13" ht="39.75" customHeight="1" x14ac:dyDescent="0.25">
      <c r="A883" s="46" t="s">
        <v>2151</v>
      </c>
      <c r="B883" s="47"/>
      <c r="C883" s="47">
        <v>4680088336954</v>
      </c>
      <c r="D883" s="48" t="s">
        <v>4817</v>
      </c>
      <c r="E883" s="49" t="s">
        <v>4821</v>
      </c>
      <c r="F883" s="50" t="s">
        <v>4819</v>
      </c>
      <c r="G883" s="51" t="s">
        <v>4820</v>
      </c>
      <c r="H883" s="52">
        <v>58</v>
      </c>
      <c r="I883" s="53">
        <v>100</v>
      </c>
      <c r="J883" s="54"/>
      <c r="K883" s="55" t="s">
        <v>16</v>
      </c>
      <c r="L883" s="86" t="s">
        <v>108</v>
      </c>
      <c r="M883" s="57"/>
    </row>
    <row r="884" spans="1:13" ht="15.75" x14ac:dyDescent="0.25">
      <c r="A884" s="150"/>
      <c r="B884" s="194"/>
      <c r="C884" s="195"/>
      <c r="D884" s="183"/>
      <c r="E884" s="75" t="s">
        <v>847</v>
      </c>
      <c r="F884" s="152"/>
      <c r="G884" s="152"/>
      <c r="H884" s="306"/>
      <c r="I884" s="78" t="s">
        <v>104</v>
      </c>
      <c r="J884" s="114"/>
      <c r="K884" s="172"/>
      <c r="L884" s="207"/>
      <c r="M884" s="104"/>
    </row>
    <row r="885" spans="1:13" ht="29.25" x14ac:dyDescent="0.25">
      <c r="A885" s="126" t="s">
        <v>847</v>
      </c>
      <c r="B885" s="81" t="s">
        <v>2178</v>
      </c>
      <c r="C885" s="82">
        <v>9785705758906</v>
      </c>
      <c r="D885" s="83">
        <v>6649</v>
      </c>
      <c r="E885" s="84" t="s">
        <v>2179</v>
      </c>
      <c r="F885" s="59" t="s">
        <v>136</v>
      </c>
      <c r="G885" s="60" t="s">
        <v>2180</v>
      </c>
      <c r="H885" s="52">
        <v>238.2</v>
      </c>
      <c r="I885" s="85">
        <v>20</v>
      </c>
      <c r="J885" s="54"/>
      <c r="K885" s="55" t="s">
        <v>16</v>
      </c>
      <c r="L885" s="88">
        <v>4903000000</v>
      </c>
      <c r="M885" s="104"/>
    </row>
    <row r="886" spans="1:13" ht="15.75" x14ac:dyDescent="0.25">
      <c r="A886" s="150"/>
      <c r="B886" s="109"/>
      <c r="C886" s="41"/>
      <c r="D886" s="183"/>
      <c r="E886" s="75" t="s">
        <v>2181</v>
      </c>
      <c r="F886" s="152"/>
      <c r="G886" s="152"/>
      <c r="H886" s="306"/>
      <c r="I886" s="78" t="s">
        <v>104</v>
      </c>
      <c r="J886" s="54"/>
      <c r="K886" s="172"/>
      <c r="L886" s="208"/>
      <c r="M886" s="87"/>
    </row>
    <row r="887" spans="1:13" ht="25.5" x14ac:dyDescent="0.25">
      <c r="A887" s="126" t="s">
        <v>2181</v>
      </c>
      <c r="B887" s="81"/>
      <c r="C887" s="82">
        <v>4680088306155</v>
      </c>
      <c r="D887" s="83">
        <v>6642</v>
      </c>
      <c r="E887" s="84" t="s">
        <v>2182</v>
      </c>
      <c r="F887" s="59" t="s">
        <v>386</v>
      </c>
      <c r="G887" s="60" t="s">
        <v>1006</v>
      </c>
      <c r="H887" s="52">
        <v>28.1</v>
      </c>
      <c r="I887" s="85">
        <v>150</v>
      </c>
      <c r="J887" s="54"/>
      <c r="K887" s="55" t="s">
        <v>16</v>
      </c>
      <c r="L887" s="86" t="s">
        <v>108</v>
      </c>
      <c r="M887" s="87"/>
    </row>
    <row r="888" spans="1:13" ht="25.5" x14ac:dyDescent="0.25">
      <c r="A888" s="126" t="s">
        <v>2181</v>
      </c>
      <c r="B888" s="81"/>
      <c r="C888" s="82">
        <v>4680088306162</v>
      </c>
      <c r="D888" s="83" t="s">
        <v>2183</v>
      </c>
      <c r="E888" s="84" t="s">
        <v>2184</v>
      </c>
      <c r="F888" s="59" t="s">
        <v>386</v>
      </c>
      <c r="G888" s="60" t="s">
        <v>1006</v>
      </c>
      <c r="H888" s="52">
        <v>28.1</v>
      </c>
      <c r="I888" s="85">
        <v>150</v>
      </c>
      <c r="J888" s="54"/>
      <c r="K888" s="55" t="s">
        <v>16</v>
      </c>
      <c r="L888" s="86" t="s">
        <v>108</v>
      </c>
      <c r="M888" s="87"/>
    </row>
    <row r="889" spans="1:13" ht="25.5" x14ac:dyDescent="0.25">
      <c r="A889" s="126" t="s">
        <v>2181</v>
      </c>
      <c r="B889" s="81"/>
      <c r="C889" s="82">
        <v>4680088306179</v>
      </c>
      <c r="D889" s="83" t="s">
        <v>2185</v>
      </c>
      <c r="E889" s="84" t="s">
        <v>2186</v>
      </c>
      <c r="F889" s="59" t="s">
        <v>386</v>
      </c>
      <c r="G889" s="60" t="s">
        <v>1006</v>
      </c>
      <c r="H889" s="52">
        <v>28.1</v>
      </c>
      <c r="I889" s="85">
        <v>150</v>
      </c>
      <c r="J889" s="54"/>
      <c r="K889" s="55" t="s">
        <v>16</v>
      </c>
      <c r="L889" s="86" t="s">
        <v>108</v>
      </c>
      <c r="M889" s="87"/>
    </row>
    <row r="890" spans="1:13" ht="25.5" x14ac:dyDescent="0.25">
      <c r="A890" s="126" t="s">
        <v>2181</v>
      </c>
      <c r="B890" s="81"/>
      <c r="C890" s="82">
        <v>4680088306186</v>
      </c>
      <c r="D890" s="83" t="s">
        <v>2187</v>
      </c>
      <c r="E890" s="84" t="s">
        <v>2188</v>
      </c>
      <c r="F890" s="59" t="s">
        <v>386</v>
      </c>
      <c r="G890" s="60" t="s">
        <v>1006</v>
      </c>
      <c r="H890" s="52">
        <v>28.1</v>
      </c>
      <c r="I890" s="85">
        <v>150</v>
      </c>
      <c r="J890" s="54"/>
      <c r="K890" s="55" t="s">
        <v>16</v>
      </c>
      <c r="L890" s="86" t="s">
        <v>108</v>
      </c>
      <c r="M890" s="87"/>
    </row>
    <row r="891" spans="1:13" ht="25.5" x14ac:dyDescent="0.25">
      <c r="A891" s="126" t="s">
        <v>2181</v>
      </c>
      <c r="B891" s="81"/>
      <c r="C891" s="82">
        <v>4680088306995</v>
      </c>
      <c r="D891" s="83" t="s">
        <v>2189</v>
      </c>
      <c r="E891" s="84" t="s">
        <v>2190</v>
      </c>
      <c r="F891" s="59"/>
      <c r="G891" s="60" t="s">
        <v>1006</v>
      </c>
      <c r="H891" s="52">
        <v>28.1</v>
      </c>
      <c r="I891" s="46">
        <v>200</v>
      </c>
      <c r="J891" s="54"/>
      <c r="K891" s="161" t="s">
        <v>16</v>
      </c>
      <c r="L891" s="86" t="s">
        <v>108</v>
      </c>
      <c r="M891" s="104"/>
    </row>
    <row r="892" spans="1:13" ht="25.5" x14ac:dyDescent="0.25">
      <c r="A892" s="126" t="s">
        <v>2181</v>
      </c>
      <c r="B892" s="81"/>
      <c r="C892" s="82">
        <v>4680088309002</v>
      </c>
      <c r="D892" s="83" t="s">
        <v>2191</v>
      </c>
      <c r="E892" s="84" t="s">
        <v>2192</v>
      </c>
      <c r="F892" s="59"/>
      <c r="G892" s="60" t="s">
        <v>1006</v>
      </c>
      <c r="H892" s="52">
        <v>28.1</v>
      </c>
      <c r="I892" s="46">
        <v>200</v>
      </c>
      <c r="J892" s="54"/>
      <c r="K892" s="161" t="s">
        <v>16</v>
      </c>
      <c r="L892" s="86" t="s">
        <v>108</v>
      </c>
      <c r="M892" s="104"/>
    </row>
    <row r="893" spans="1:13" ht="25.5" x14ac:dyDescent="0.25">
      <c r="A893" s="126" t="s">
        <v>2181</v>
      </c>
      <c r="B893" s="81"/>
      <c r="C893" s="82">
        <v>4680088309033</v>
      </c>
      <c r="D893" s="83" t="s">
        <v>2193</v>
      </c>
      <c r="E893" s="84" t="s">
        <v>2194</v>
      </c>
      <c r="F893" s="59"/>
      <c r="G893" s="60" t="s">
        <v>1006</v>
      </c>
      <c r="H893" s="52">
        <v>28.1</v>
      </c>
      <c r="I893" s="46">
        <v>200</v>
      </c>
      <c r="J893" s="54"/>
      <c r="K893" s="161" t="s">
        <v>16</v>
      </c>
      <c r="L893" s="86" t="s">
        <v>108</v>
      </c>
      <c r="M893" s="33"/>
    </row>
    <row r="894" spans="1:13" ht="25.5" x14ac:dyDescent="0.25">
      <c r="A894" s="126" t="s">
        <v>2181</v>
      </c>
      <c r="B894" s="81"/>
      <c r="C894" s="82">
        <v>4680088309040</v>
      </c>
      <c r="D894" s="83" t="s">
        <v>2195</v>
      </c>
      <c r="E894" s="84" t="s">
        <v>2196</v>
      </c>
      <c r="F894" s="59"/>
      <c r="G894" s="60" t="s">
        <v>1006</v>
      </c>
      <c r="H894" s="52">
        <v>28.1</v>
      </c>
      <c r="I894" s="46">
        <v>200</v>
      </c>
      <c r="J894" s="54"/>
      <c r="K894" s="161" t="s">
        <v>16</v>
      </c>
      <c r="L894" s="86" t="s">
        <v>108</v>
      </c>
      <c r="M894" s="33"/>
    </row>
    <row r="895" spans="1:13" ht="25.5" x14ac:dyDescent="0.25">
      <c r="A895" s="126" t="s">
        <v>2181</v>
      </c>
      <c r="B895" s="121"/>
      <c r="C895" s="121">
        <v>4630075875720</v>
      </c>
      <c r="D895" s="122" t="s">
        <v>2197</v>
      </c>
      <c r="E895" s="123" t="s">
        <v>2198</v>
      </c>
      <c r="F895" s="124" t="s">
        <v>407</v>
      </c>
      <c r="G895" s="60" t="s">
        <v>1006</v>
      </c>
      <c r="H895" s="52">
        <v>28.1</v>
      </c>
      <c r="I895" s="85">
        <v>200</v>
      </c>
      <c r="J895" s="54"/>
      <c r="K895" s="125" t="s">
        <v>16</v>
      </c>
      <c r="L895" s="86" t="s">
        <v>108</v>
      </c>
      <c r="M895" s="87"/>
    </row>
    <row r="896" spans="1:13" ht="25.5" x14ac:dyDescent="0.25">
      <c r="A896" s="126" t="s">
        <v>2181</v>
      </c>
      <c r="B896" s="121"/>
      <c r="C896" s="121">
        <v>4630075875737</v>
      </c>
      <c r="D896" s="122" t="s">
        <v>2199</v>
      </c>
      <c r="E896" s="123" t="s">
        <v>2200</v>
      </c>
      <c r="F896" s="124" t="s">
        <v>407</v>
      </c>
      <c r="G896" s="60" t="s">
        <v>1006</v>
      </c>
      <c r="H896" s="52">
        <v>28.1</v>
      </c>
      <c r="I896" s="85">
        <v>200</v>
      </c>
      <c r="J896" s="54"/>
      <c r="K896" s="125" t="s">
        <v>16</v>
      </c>
      <c r="L896" s="86" t="s">
        <v>108</v>
      </c>
      <c r="M896" s="132"/>
    </row>
    <row r="897" spans="1:13" ht="25.5" x14ac:dyDescent="0.25">
      <c r="A897" s="126" t="s">
        <v>2181</v>
      </c>
      <c r="B897" s="62"/>
      <c r="C897" s="47">
        <v>4680088331157</v>
      </c>
      <c r="D897" s="63" t="s">
        <v>2201</v>
      </c>
      <c r="E897" s="64" t="s">
        <v>2200</v>
      </c>
      <c r="F897" s="59" t="s">
        <v>407</v>
      </c>
      <c r="G897" s="60" t="s">
        <v>1006</v>
      </c>
      <c r="H897" s="52">
        <v>28.1</v>
      </c>
      <c r="I897" s="66">
        <v>100</v>
      </c>
      <c r="J897" s="54"/>
      <c r="K897" s="67" t="s">
        <v>16</v>
      </c>
      <c r="L897" s="86" t="s">
        <v>108</v>
      </c>
      <c r="M897" s="87"/>
    </row>
    <row r="898" spans="1:13" ht="25.5" x14ac:dyDescent="0.25">
      <c r="A898" s="126" t="s">
        <v>2181</v>
      </c>
      <c r="B898" s="121"/>
      <c r="C898" s="121">
        <v>4630075875744</v>
      </c>
      <c r="D898" s="122" t="s">
        <v>2202</v>
      </c>
      <c r="E898" s="123" t="s">
        <v>2203</v>
      </c>
      <c r="F898" s="124" t="s">
        <v>407</v>
      </c>
      <c r="G898" s="60" t="s">
        <v>1006</v>
      </c>
      <c r="H898" s="52">
        <v>28.1</v>
      </c>
      <c r="I898" s="85">
        <v>200</v>
      </c>
      <c r="J898" s="54"/>
      <c r="K898" s="125" t="s">
        <v>16</v>
      </c>
      <c r="L898" s="86" t="s">
        <v>108</v>
      </c>
      <c r="M898" s="104"/>
    </row>
    <row r="899" spans="1:13" ht="25.5" x14ac:dyDescent="0.25">
      <c r="A899" s="126" t="s">
        <v>2181</v>
      </c>
      <c r="B899" s="62"/>
      <c r="C899" s="47">
        <v>4680088331164</v>
      </c>
      <c r="D899" s="63" t="s">
        <v>2204</v>
      </c>
      <c r="E899" s="64" t="s">
        <v>2203</v>
      </c>
      <c r="F899" s="59" t="s">
        <v>407</v>
      </c>
      <c r="G899" s="60" t="s">
        <v>1006</v>
      </c>
      <c r="H899" s="52">
        <v>28.1</v>
      </c>
      <c r="I899" s="66">
        <v>100</v>
      </c>
      <c r="J899" s="54"/>
      <c r="K899" s="67" t="s">
        <v>16</v>
      </c>
      <c r="L899" s="86" t="s">
        <v>108</v>
      </c>
      <c r="M899" s="87"/>
    </row>
    <row r="900" spans="1:13" ht="25.5" x14ac:dyDescent="0.25">
      <c r="A900" s="126" t="s">
        <v>2181</v>
      </c>
      <c r="B900" s="121"/>
      <c r="C900" s="121">
        <v>4630075875751</v>
      </c>
      <c r="D900" s="122" t="s">
        <v>2205</v>
      </c>
      <c r="E900" s="123" t="s">
        <v>2206</v>
      </c>
      <c r="F900" s="124" t="s">
        <v>407</v>
      </c>
      <c r="G900" s="60" t="s">
        <v>1006</v>
      </c>
      <c r="H900" s="52">
        <v>28.1</v>
      </c>
      <c r="I900" s="85">
        <v>200</v>
      </c>
      <c r="J900" s="54"/>
      <c r="K900" s="125" t="s">
        <v>16</v>
      </c>
      <c r="L900" s="86" t="s">
        <v>108</v>
      </c>
      <c r="M900" s="104"/>
    </row>
    <row r="901" spans="1:13" ht="25.5" x14ac:dyDescent="0.25">
      <c r="A901" s="126" t="s">
        <v>2181</v>
      </c>
      <c r="B901" s="121"/>
      <c r="C901" s="121">
        <v>4630075875775</v>
      </c>
      <c r="D901" s="122" t="s">
        <v>2207</v>
      </c>
      <c r="E901" s="123" t="s">
        <v>2208</v>
      </c>
      <c r="F901" s="124" t="s">
        <v>407</v>
      </c>
      <c r="G901" s="60" t="s">
        <v>1006</v>
      </c>
      <c r="H901" s="52">
        <v>28.1</v>
      </c>
      <c r="I901" s="85">
        <v>200</v>
      </c>
      <c r="J901" s="54"/>
      <c r="K901" s="125" t="s">
        <v>16</v>
      </c>
      <c r="L901" s="86" t="s">
        <v>108</v>
      </c>
      <c r="M901" s="104"/>
    </row>
    <row r="902" spans="1:13" ht="25.5" x14ac:dyDescent="0.25">
      <c r="A902" s="126" t="s">
        <v>2181</v>
      </c>
      <c r="B902" s="121"/>
      <c r="C902" s="121">
        <v>4630075875782</v>
      </c>
      <c r="D902" s="122" t="s">
        <v>2209</v>
      </c>
      <c r="E902" s="123" t="s">
        <v>2210</v>
      </c>
      <c r="F902" s="124" t="s">
        <v>407</v>
      </c>
      <c r="G902" s="60" t="s">
        <v>1006</v>
      </c>
      <c r="H902" s="52">
        <v>28.1</v>
      </c>
      <c r="I902" s="85">
        <v>200</v>
      </c>
      <c r="J902" s="54"/>
      <c r="K902" s="125" t="s">
        <v>16</v>
      </c>
      <c r="L902" s="86" t="s">
        <v>108</v>
      </c>
      <c r="M902" s="104"/>
    </row>
    <row r="903" spans="1:13" ht="25.5" x14ac:dyDescent="0.25">
      <c r="A903" s="126" t="s">
        <v>2181</v>
      </c>
      <c r="B903" s="121"/>
      <c r="C903" s="121">
        <v>4630075875799</v>
      </c>
      <c r="D903" s="122" t="s">
        <v>2211</v>
      </c>
      <c r="E903" s="123" t="s">
        <v>2212</v>
      </c>
      <c r="F903" s="124" t="s">
        <v>407</v>
      </c>
      <c r="G903" s="60" t="s">
        <v>1006</v>
      </c>
      <c r="H903" s="52">
        <v>28.1</v>
      </c>
      <c r="I903" s="85">
        <v>200</v>
      </c>
      <c r="J903" s="54"/>
      <c r="K903" s="125" t="s">
        <v>16</v>
      </c>
      <c r="L903" s="86" t="s">
        <v>108</v>
      </c>
      <c r="M903" s="104"/>
    </row>
    <row r="904" spans="1:13" ht="25.5" x14ac:dyDescent="0.25">
      <c r="A904" s="126" t="s">
        <v>2181</v>
      </c>
      <c r="B904" s="121"/>
      <c r="C904" s="121">
        <v>4630075875768</v>
      </c>
      <c r="D904" s="122" t="s">
        <v>2213</v>
      </c>
      <c r="E904" s="123" t="s">
        <v>2214</v>
      </c>
      <c r="F904" s="124" t="s">
        <v>407</v>
      </c>
      <c r="G904" s="60" t="s">
        <v>1006</v>
      </c>
      <c r="H904" s="52">
        <v>28.1</v>
      </c>
      <c r="I904" s="85">
        <v>200</v>
      </c>
      <c r="J904" s="54"/>
      <c r="K904" s="125" t="s">
        <v>16</v>
      </c>
      <c r="L904" s="86" t="s">
        <v>108</v>
      </c>
      <c r="M904" s="104"/>
    </row>
    <row r="905" spans="1:13" ht="25.5" x14ac:dyDescent="0.25">
      <c r="A905" s="126" t="s">
        <v>2181</v>
      </c>
      <c r="B905" s="81"/>
      <c r="C905" s="82">
        <v>4680088300467</v>
      </c>
      <c r="D905" s="83" t="s">
        <v>2232</v>
      </c>
      <c r="E905" s="84" t="s">
        <v>2233</v>
      </c>
      <c r="F905" s="59" t="s">
        <v>407</v>
      </c>
      <c r="G905" s="60" t="s">
        <v>1006</v>
      </c>
      <c r="H905" s="52">
        <v>28.1</v>
      </c>
      <c r="I905" s="85">
        <v>200</v>
      </c>
      <c r="J905" s="54"/>
      <c r="K905" s="55" t="s">
        <v>16</v>
      </c>
      <c r="L905" s="86" t="s">
        <v>108</v>
      </c>
      <c r="M905" s="104"/>
    </row>
    <row r="906" spans="1:13" ht="25.5" x14ac:dyDescent="0.25">
      <c r="A906" s="126" t="s">
        <v>2181</v>
      </c>
      <c r="B906" s="81"/>
      <c r="C906" s="82">
        <v>4680088300474</v>
      </c>
      <c r="D906" s="83" t="s">
        <v>2234</v>
      </c>
      <c r="E906" s="84" t="s">
        <v>2235</v>
      </c>
      <c r="F906" s="59" t="s">
        <v>407</v>
      </c>
      <c r="G906" s="60" t="s">
        <v>1006</v>
      </c>
      <c r="H906" s="52">
        <v>28.1</v>
      </c>
      <c r="I906" s="85">
        <v>200</v>
      </c>
      <c r="J906" s="54"/>
      <c r="K906" s="55" t="s">
        <v>16</v>
      </c>
      <c r="L906" s="86" t="s">
        <v>108</v>
      </c>
      <c r="M906" s="104"/>
    </row>
    <row r="907" spans="1:13" ht="25.5" x14ac:dyDescent="0.25">
      <c r="A907" s="126" t="s">
        <v>2181</v>
      </c>
      <c r="B907" s="81"/>
      <c r="C907" s="82">
        <v>4680088300481</v>
      </c>
      <c r="D907" s="83" t="s">
        <v>2230</v>
      </c>
      <c r="E907" s="84" t="s">
        <v>2231</v>
      </c>
      <c r="F907" s="59" t="s">
        <v>407</v>
      </c>
      <c r="G907" s="60" t="s">
        <v>1006</v>
      </c>
      <c r="H907" s="52">
        <v>28.1</v>
      </c>
      <c r="I907" s="85">
        <v>200</v>
      </c>
      <c r="J907" s="54"/>
      <c r="K907" s="55" t="s">
        <v>16</v>
      </c>
      <c r="L907" s="86" t="s">
        <v>108</v>
      </c>
      <c r="M907" s="104"/>
    </row>
    <row r="908" spans="1:13" ht="25.5" x14ac:dyDescent="0.25">
      <c r="A908" s="126" t="s">
        <v>2181</v>
      </c>
      <c r="B908" s="81"/>
      <c r="C908" s="82">
        <v>4680088300498</v>
      </c>
      <c r="D908" s="83" t="s">
        <v>2236</v>
      </c>
      <c r="E908" s="84" t="s">
        <v>2237</v>
      </c>
      <c r="F908" s="59" t="s">
        <v>407</v>
      </c>
      <c r="G908" s="60" t="s">
        <v>1006</v>
      </c>
      <c r="H908" s="52">
        <v>28.1</v>
      </c>
      <c r="I908" s="85">
        <v>200</v>
      </c>
      <c r="J908" s="54"/>
      <c r="K908" s="55" t="s">
        <v>16</v>
      </c>
      <c r="L908" s="86" t="s">
        <v>108</v>
      </c>
      <c r="M908" s="104"/>
    </row>
    <row r="909" spans="1:13" ht="25.5" x14ac:dyDescent="0.25">
      <c r="A909" s="126" t="s">
        <v>2181</v>
      </c>
      <c r="B909" s="81"/>
      <c r="C909" s="82">
        <v>4680088300504</v>
      </c>
      <c r="D909" s="83" t="s">
        <v>2238</v>
      </c>
      <c r="E909" s="84" t="s">
        <v>2239</v>
      </c>
      <c r="F909" s="59" t="s">
        <v>407</v>
      </c>
      <c r="G909" s="60" t="s">
        <v>1006</v>
      </c>
      <c r="H909" s="52">
        <v>28.1</v>
      </c>
      <c r="I909" s="85">
        <v>200</v>
      </c>
      <c r="J909" s="54"/>
      <c r="K909" s="55" t="s">
        <v>16</v>
      </c>
      <c r="L909" s="86" t="s">
        <v>108</v>
      </c>
      <c r="M909" s="104"/>
    </row>
    <row r="910" spans="1:13" ht="25.5" x14ac:dyDescent="0.25">
      <c r="A910" s="126" t="s">
        <v>2181</v>
      </c>
      <c r="B910" s="81"/>
      <c r="C910" s="82">
        <v>4680088300511</v>
      </c>
      <c r="D910" s="83" t="s">
        <v>2240</v>
      </c>
      <c r="E910" s="84" t="s">
        <v>2241</v>
      </c>
      <c r="F910" s="59"/>
      <c r="G910" s="60" t="s">
        <v>1006</v>
      </c>
      <c r="H910" s="52">
        <v>28.1</v>
      </c>
      <c r="I910" s="85">
        <v>200</v>
      </c>
      <c r="J910" s="54"/>
      <c r="K910" s="55" t="s">
        <v>16</v>
      </c>
      <c r="L910" s="86" t="s">
        <v>108</v>
      </c>
      <c r="M910" s="104"/>
    </row>
    <row r="911" spans="1:13" ht="25.5" x14ac:dyDescent="0.25">
      <c r="A911" s="126" t="s">
        <v>2181</v>
      </c>
      <c r="B911" s="81"/>
      <c r="C911" s="82">
        <v>4680088300528</v>
      </c>
      <c r="D911" s="83" t="s">
        <v>2242</v>
      </c>
      <c r="E911" s="84" t="s">
        <v>2243</v>
      </c>
      <c r="F911" s="59"/>
      <c r="G911" s="60" t="s">
        <v>1006</v>
      </c>
      <c r="H911" s="52">
        <v>28.1</v>
      </c>
      <c r="I911" s="85">
        <v>200</v>
      </c>
      <c r="J911" s="54"/>
      <c r="K911" s="55" t="s">
        <v>16</v>
      </c>
      <c r="L911" s="86" t="s">
        <v>108</v>
      </c>
      <c r="M911" s="104"/>
    </row>
    <row r="912" spans="1:13" ht="25.5" x14ac:dyDescent="0.25">
      <c r="A912" s="126" t="s">
        <v>2181</v>
      </c>
      <c r="B912" s="81"/>
      <c r="C912" s="82">
        <v>4680088300535</v>
      </c>
      <c r="D912" s="83" t="s">
        <v>2244</v>
      </c>
      <c r="E912" s="84" t="s">
        <v>2245</v>
      </c>
      <c r="F912" s="59"/>
      <c r="G912" s="60" t="s">
        <v>1006</v>
      </c>
      <c r="H912" s="52">
        <v>28.1</v>
      </c>
      <c r="I912" s="85">
        <v>200</v>
      </c>
      <c r="J912" s="54"/>
      <c r="K912" s="55" t="s">
        <v>16</v>
      </c>
      <c r="L912" s="86" t="s">
        <v>108</v>
      </c>
      <c r="M912" s="104"/>
    </row>
    <row r="913" spans="1:13" ht="25.5" x14ac:dyDescent="0.25">
      <c r="A913" s="126" t="s">
        <v>2181</v>
      </c>
      <c r="B913" s="81"/>
      <c r="C913" s="82">
        <v>4680088301648</v>
      </c>
      <c r="D913" s="83">
        <v>6643</v>
      </c>
      <c r="E913" s="84" t="s">
        <v>2215</v>
      </c>
      <c r="F913" s="59" t="s">
        <v>407</v>
      </c>
      <c r="G913" s="60" t="s">
        <v>1006</v>
      </c>
      <c r="H913" s="52">
        <v>28.1</v>
      </c>
      <c r="I913" s="85">
        <v>200</v>
      </c>
      <c r="J913" s="54"/>
      <c r="K913" s="55" t="s">
        <v>16</v>
      </c>
      <c r="L913" s="86" t="s">
        <v>108</v>
      </c>
      <c r="M913" s="104"/>
    </row>
    <row r="914" spans="1:13" ht="25.5" x14ac:dyDescent="0.25">
      <c r="A914" s="126" t="s">
        <v>2181</v>
      </c>
      <c r="B914" s="81"/>
      <c r="C914" s="82">
        <v>4680088301655</v>
      </c>
      <c r="D914" s="83" t="s">
        <v>2216</v>
      </c>
      <c r="E914" s="84" t="s">
        <v>2217</v>
      </c>
      <c r="F914" s="59" t="s">
        <v>407</v>
      </c>
      <c r="G914" s="60" t="s">
        <v>1006</v>
      </c>
      <c r="H914" s="52">
        <v>28.1</v>
      </c>
      <c r="I914" s="85">
        <v>200</v>
      </c>
      <c r="J914" s="54"/>
      <c r="K914" s="55" t="s">
        <v>16</v>
      </c>
      <c r="L914" s="86" t="s">
        <v>108</v>
      </c>
      <c r="M914" s="104"/>
    </row>
    <row r="915" spans="1:13" ht="25.5" x14ac:dyDescent="0.25">
      <c r="A915" s="126" t="s">
        <v>2181</v>
      </c>
      <c r="B915" s="81"/>
      <c r="C915" s="82">
        <v>4680088301631</v>
      </c>
      <c r="D915" s="83" t="s">
        <v>2218</v>
      </c>
      <c r="E915" s="84" t="s">
        <v>2219</v>
      </c>
      <c r="F915" s="59" t="s">
        <v>407</v>
      </c>
      <c r="G915" s="60" t="s">
        <v>1006</v>
      </c>
      <c r="H915" s="52">
        <v>28.1</v>
      </c>
      <c r="I915" s="85">
        <v>200</v>
      </c>
      <c r="J915" s="54"/>
      <c r="K915" s="55" t="s">
        <v>16</v>
      </c>
      <c r="L915" s="86" t="s">
        <v>108</v>
      </c>
      <c r="M915" s="104"/>
    </row>
    <row r="916" spans="1:13" ht="25.5" x14ac:dyDescent="0.25">
      <c r="A916" s="126" t="s">
        <v>2181</v>
      </c>
      <c r="B916" s="81"/>
      <c r="C916" s="82">
        <v>4680088301662</v>
      </c>
      <c r="D916" s="83" t="s">
        <v>2228</v>
      </c>
      <c r="E916" s="84" t="s">
        <v>2229</v>
      </c>
      <c r="F916" s="59" t="s">
        <v>407</v>
      </c>
      <c r="G916" s="60" t="s">
        <v>1006</v>
      </c>
      <c r="H916" s="52">
        <v>28.1</v>
      </c>
      <c r="I916" s="85">
        <v>200</v>
      </c>
      <c r="J916" s="54"/>
      <c r="K916" s="55" t="s">
        <v>16</v>
      </c>
      <c r="L916" s="86" t="s">
        <v>108</v>
      </c>
      <c r="M916" s="104"/>
    </row>
    <row r="917" spans="1:13" ht="25.5" x14ac:dyDescent="0.25">
      <c r="A917" s="126" t="s">
        <v>2181</v>
      </c>
      <c r="B917" s="81"/>
      <c r="C917" s="82">
        <v>4680088301679</v>
      </c>
      <c r="D917" s="83" t="s">
        <v>2224</v>
      </c>
      <c r="E917" s="84" t="s">
        <v>2225</v>
      </c>
      <c r="F917" s="59" t="s">
        <v>407</v>
      </c>
      <c r="G917" s="60" t="s">
        <v>1006</v>
      </c>
      <c r="H917" s="52">
        <v>28.1</v>
      </c>
      <c r="I917" s="85">
        <v>200</v>
      </c>
      <c r="J917" s="54"/>
      <c r="K917" s="133" t="s">
        <v>16</v>
      </c>
      <c r="L917" s="86" t="s">
        <v>108</v>
      </c>
      <c r="M917" s="104"/>
    </row>
    <row r="918" spans="1:13" ht="25.5" x14ac:dyDescent="0.25">
      <c r="A918" s="126" t="s">
        <v>2181</v>
      </c>
      <c r="B918" s="81"/>
      <c r="C918" s="82">
        <v>4680088301686</v>
      </c>
      <c r="D918" s="83" t="s">
        <v>2222</v>
      </c>
      <c r="E918" s="84" t="s">
        <v>2223</v>
      </c>
      <c r="F918" s="59" t="s">
        <v>407</v>
      </c>
      <c r="G918" s="60" t="s">
        <v>1006</v>
      </c>
      <c r="H918" s="52">
        <v>28.1</v>
      </c>
      <c r="I918" s="85">
        <v>200</v>
      </c>
      <c r="J918" s="54"/>
      <c r="K918" s="133" t="s">
        <v>16</v>
      </c>
      <c r="L918" s="86" t="s">
        <v>108</v>
      </c>
      <c r="M918" s="104"/>
    </row>
    <row r="919" spans="1:13" ht="25.5" x14ac:dyDescent="0.25">
      <c r="A919" s="126" t="s">
        <v>2181</v>
      </c>
      <c r="B919" s="81"/>
      <c r="C919" s="82">
        <v>4680088301693</v>
      </c>
      <c r="D919" s="83" t="s">
        <v>2220</v>
      </c>
      <c r="E919" s="84" t="s">
        <v>2221</v>
      </c>
      <c r="F919" s="59" t="s">
        <v>407</v>
      </c>
      <c r="G919" s="60" t="s">
        <v>1006</v>
      </c>
      <c r="H919" s="52">
        <v>28.1</v>
      </c>
      <c r="I919" s="85">
        <v>200</v>
      </c>
      <c r="J919" s="54"/>
      <c r="K919" s="55" t="s">
        <v>16</v>
      </c>
      <c r="L919" s="86" t="s">
        <v>108</v>
      </c>
      <c r="M919" s="104"/>
    </row>
    <row r="920" spans="1:13" ht="25.5" x14ac:dyDescent="0.25">
      <c r="A920" s="126" t="s">
        <v>2181</v>
      </c>
      <c r="B920" s="81"/>
      <c r="C920" s="82">
        <v>4680088301709</v>
      </c>
      <c r="D920" s="83" t="s">
        <v>2226</v>
      </c>
      <c r="E920" s="84" t="s">
        <v>2227</v>
      </c>
      <c r="F920" s="59" t="s">
        <v>407</v>
      </c>
      <c r="G920" s="60" t="s">
        <v>1006</v>
      </c>
      <c r="H920" s="52">
        <v>28.1</v>
      </c>
      <c r="I920" s="85">
        <v>200</v>
      </c>
      <c r="J920" s="54"/>
      <c r="K920" s="133" t="s">
        <v>16</v>
      </c>
      <c r="L920" s="86" t="s">
        <v>108</v>
      </c>
      <c r="M920" s="104"/>
    </row>
    <row r="921" spans="1:13" ht="15.75" x14ac:dyDescent="0.25">
      <c r="A921" s="150"/>
      <c r="B921" s="194"/>
      <c r="C921" s="195"/>
      <c r="D921" s="183"/>
      <c r="E921" s="75" t="s">
        <v>2246</v>
      </c>
      <c r="F921" s="152"/>
      <c r="G921" s="152"/>
      <c r="H921" s="306"/>
      <c r="I921" s="78" t="s">
        <v>104</v>
      </c>
      <c r="J921" s="114"/>
      <c r="K921" s="172"/>
      <c r="L921" s="207"/>
    </row>
    <row r="922" spans="1:13" ht="38.25" x14ac:dyDescent="0.25">
      <c r="A922" s="126" t="s">
        <v>2246</v>
      </c>
      <c r="B922" s="81" t="s">
        <v>2247</v>
      </c>
      <c r="C922" s="82">
        <v>9785705757824</v>
      </c>
      <c r="D922" s="83">
        <v>6648</v>
      </c>
      <c r="E922" s="84" t="s">
        <v>2248</v>
      </c>
      <c r="F922" s="203"/>
      <c r="G922" s="60" t="s">
        <v>2249</v>
      </c>
      <c r="H922" s="52">
        <v>180.79999999999998</v>
      </c>
      <c r="I922" s="46">
        <v>15</v>
      </c>
      <c r="J922" s="54"/>
      <c r="K922" s="161" t="s">
        <v>16</v>
      </c>
      <c r="L922" s="86" t="s">
        <v>108</v>
      </c>
      <c r="M922" s="33"/>
    </row>
    <row r="923" spans="1:13" ht="38.25" x14ac:dyDescent="0.25">
      <c r="A923" s="126" t="s">
        <v>2246</v>
      </c>
      <c r="B923" s="81" t="s">
        <v>2250</v>
      </c>
      <c r="C923" s="82">
        <v>9785705759224</v>
      </c>
      <c r="D923" s="83" t="s">
        <v>2251</v>
      </c>
      <c r="E923" s="84" t="s">
        <v>2252</v>
      </c>
      <c r="F923" s="203"/>
      <c r="G923" s="60" t="s">
        <v>2249</v>
      </c>
      <c r="H923" s="52">
        <v>180.79999999999998</v>
      </c>
      <c r="I923" s="46">
        <v>15</v>
      </c>
      <c r="J923" s="54"/>
      <c r="K923" s="161" t="s">
        <v>16</v>
      </c>
      <c r="L923" s="86" t="s">
        <v>108</v>
      </c>
      <c r="M923" s="33"/>
    </row>
    <row r="924" spans="1:13" ht="38.25" x14ac:dyDescent="0.25">
      <c r="A924" s="126" t="s">
        <v>2246</v>
      </c>
      <c r="B924" s="81" t="s">
        <v>2253</v>
      </c>
      <c r="C924" s="82">
        <v>9785705757817</v>
      </c>
      <c r="D924" s="83" t="s">
        <v>2254</v>
      </c>
      <c r="E924" s="84" t="s">
        <v>2255</v>
      </c>
      <c r="F924" s="203"/>
      <c r="G924" s="60" t="s">
        <v>2249</v>
      </c>
      <c r="H924" s="52">
        <v>180.79999999999998</v>
      </c>
      <c r="I924" s="46">
        <v>15</v>
      </c>
      <c r="J924" s="54"/>
      <c r="K924" s="161" t="s">
        <v>16</v>
      </c>
      <c r="L924" s="86" t="s">
        <v>108</v>
      </c>
      <c r="M924" s="33"/>
    </row>
    <row r="925" spans="1:13" ht="38.25" x14ac:dyDescent="0.25">
      <c r="A925" s="126" t="s">
        <v>2246</v>
      </c>
      <c r="B925" s="81" t="s">
        <v>2256</v>
      </c>
      <c r="C925" s="82">
        <v>9785705759231</v>
      </c>
      <c r="D925" s="83" t="s">
        <v>2257</v>
      </c>
      <c r="E925" s="84" t="s">
        <v>2258</v>
      </c>
      <c r="F925" s="203"/>
      <c r="G925" s="60" t="s">
        <v>2249</v>
      </c>
      <c r="H925" s="52">
        <v>180.79999999999998</v>
      </c>
      <c r="I925" s="46">
        <v>15</v>
      </c>
      <c r="J925" s="54"/>
      <c r="K925" s="161" t="s">
        <v>16</v>
      </c>
      <c r="L925" s="86" t="s">
        <v>108</v>
      </c>
      <c r="M925" s="33"/>
    </row>
    <row r="926" spans="1:13" ht="38.25" x14ac:dyDescent="0.25">
      <c r="A926" s="126" t="s">
        <v>2246</v>
      </c>
      <c r="B926" s="81" t="s">
        <v>2259</v>
      </c>
      <c r="C926" s="82">
        <v>9785705759248</v>
      </c>
      <c r="D926" s="83" t="s">
        <v>2260</v>
      </c>
      <c r="E926" s="84" t="s">
        <v>2261</v>
      </c>
      <c r="F926" s="203"/>
      <c r="G926" s="60" t="s">
        <v>2262</v>
      </c>
      <c r="H926" s="52">
        <v>326.10000000000002</v>
      </c>
      <c r="I926" s="46">
        <v>6</v>
      </c>
      <c r="J926" s="54"/>
      <c r="K926" s="161" t="s">
        <v>16</v>
      </c>
      <c r="L926" s="86" t="s">
        <v>108</v>
      </c>
      <c r="M926" s="33"/>
    </row>
    <row r="927" spans="1:13" ht="15.75" x14ac:dyDescent="0.25">
      <c r="A927" s="150"/>
      <c r="B927" s="194"/>
      <c r="C927" s="195"/>
      <c r="D927" s="183"/>
      <c r="E927" s="75" t="s">
        <v>2263</v>
      </c>
      <c r="F927" s="152"/>
      <c r="G927" s="152"/>
      <c r="H927" s="306"/>
      <c r="I927" s="78" t="s">
        <v>104</v>
      </c>
      <c r="J927" s="114"/>
      <c r="K927" s="172"/>
      <c r="L927" s="207"/>
    </row>
    <row r="928" spans="1:13" ht="25.5" x14ac:dyDescent="0.25">
      <c r="A928" s="126" t="s">
        <v>2263</v>
      </c>
      <c r="B928" s="81"/>
      <c r="C928" s="82">
        <v>4680088316666</v>
      </c>
      <c r="D928" s="83">
        <v>6670</v>
      </c>
      <c r="E928" s="84" t="s">
        <v>2264</v>
      </c>
      <c r="F928" s="59" t="s">
        <v>407</v>
      </c>
      <c r="G928" s="60" t="s">
        <v>77</v>
      </c>
      <c r="H928" s="52">
        <v>34.6</v>
      </c>
      <c r="I928" s="85">
        <v>200</v>
      </c>
      <c r="J928" s="54"/>
      <c r="K928" s="55" t="s">
        <v>16</v>
      </c>
      <c r="L928" s="88">
        <v>4903000000</v>
      </c>
    </row>
    <row r="929" spans="1:13" ht="25.5" x14ac:dyDescent="0.25">
      <c r="A929" s="126" t="s">
        <v>2263</v>
      </c>
      <c r="B929" s="81"/>
      <c r="C929" s="82">
        <v>4680088315690</v>
      </c>
      <c r="D929" s="83" t="s">
        <v>2265</v>
      </c>
      <c r="E929" s="84" t="s">
        <v>2266</v>
      </c>
      <c r="F929" s="59" t="s">
        <v>2024</v>
      </c>
      <c r="G929" s="60" t="s">
        <v>77</v>
      </c>
      <c r="H929" s="52">
        <v>34.6</v>
      </c>
      <c r="I929" s="85">
        <v>200</v>
      </c>
      <c r="J929" s="54"/>
      <c r="K929" s="55" t="s">
        <v>16</v>
      </c>
      <c r="L929" s="88">
        <v>4903000000</v>
      </c>
    </row>
    <row r="930" spans="1:13" ht="25.5" x14ac:dyDescent="0.25">
      <c r="A930" s="126" t="s">
        <v>2263</v>
      </c>
      <c r="B930" s="81"/>
      <c r="C930" s="82">
        <v>4680088316673</v>
      </c>
      <c r="D930" s="83" t="s">
        <v>2267</v>
      </c>
      <c r="E930" s="84" t="s">
        <v>2268</v>
      </c>
      <c r="F930" s="59" t="s">
        <v>407</v>
      </c>
      <c r="G930" s="60" t="s">
        <v>77</v>
      </c>
      <c r="H930" s="52">
        <v>34.6</v>
      </c>
      <c r="I930" s="85">
        <v>200</v>
      </c>
      <c r="J930" s="54"/>
      <c r="K930" s="55" t="s">
        <v>16</v>
      </c>
      <c r="L930" s="88">
        <v>4903000000</v>
      </c>
    </row>
    <row r="931" spans="1:13" ht="25.5" x14ac:dyDescent="0.25">
      <c r="A931" s="126" t="s">
        <v>2263</v>
      </c>
      <c r="B931" s="81"/>
      <c r="C931" s="82">
        <v>4680088316680</v>
      </c>
      <c r="D931" s="83" t="s">
        <v>2269</v>
      </c>
      <c r="E931" s="84" t="s">
        <v>2270</v>
      </c>
      <c r="F931" s="59" t="s">
        <v>407</v>
      </c>
      <c r="G931" s="60" t="s">
        <v>77</v>
      </c>
      <c r="H931" s="52">
        <v>34.6</v>
      </c>
      <c r="I931" s="85">
        <v>200</v>
      </c>
      <c r="J931" s="54"/>
      <c r="K931" s="55" t="s">
        <v>16</v>
      </c>
      <c r="L931" s="88">
        <v>4903000000</v>
      </c>
    </row>
    <row r="932" spans="1:13" ht="39.75" customHeight="1" x14ac:dyDescent="0.25">
      <c r="A932" s="46" t="s">
        <v>2263</v>
      </c>
      <c r="B932" s="47"/>
      <c r="C932" s="47">
        <v>4680088336978</v>
      </c>
      <c r="D932" s="48" t="s">
        <v>4827</v>
      </c>
      <c r="E932" s="49" t="s">
        <v>4830</v>
      </c>
      <c r="F932" s="50" t="s">
        <v>70</v>
      </c>
      <c r="G932" s="51" t="s">
        <v>4829</v>
      </c>
      <c r="H932" s="52">
        <v>34.6</v>
      </c>
      <c r="I932" s="53">
        <v>200</v>
      </c>
      <c r="J932" s="54"/>
      <c r="K932" s="55" t="s">
        <v>16</v>
      </c>
      <c r="L932" s="86" t="s">
        <v>120</v>
      </c>
      <c r="M932" s="57"/>
    </row>
    <row r="933" spans="1:13" ht="39.75" customHeight="1" x14ac:dyDescent="0.25">
      <c r="A933" s="46" t="s">
        <v>2263</v>
      </c>
      <c r="B933" s="47"/>
      <c r="C933" s="47">
        <v>4680088336985</v>
      </c>
      <c r="D933" s="48" t="s">
        <v>4828</v>
      </c>
      <c r="E933" s="49" t="s">
        <v>4831</v>
      </c>
      <c r="F933" s="50" t="s">
        <v>70</v>
      </c>
      <c r="G933" s="51" t="s">
        <v>4829</v>
      </c>
      <c r="H933" s="52">
        <v>34.6</v>
      </c>
      <c r="I933" s="53">
        <v>200</v>
      </c>
      <c r="J933" s="54"/>
      <c r="K933" s="55" t="s">
        <v>16</v>
      </c>
      <c r="L933" s="86" t="s">
        <v>120</v>
      </c>
      <c r="M933" s="57"/>
    </row>
    <row r="934" spans="1:13" ht="15.75" x14ac:dyDescent="0.25">
      <c r="A934" s="150"/>
      <c r="B934" s="194"/>
      <c r="C934" s="195"/>
      <c r="D934" s="183"/>
      <c r="E934" s="75" t="s">
        <v>2271</v>
      </c>
      <c r="F934" s="152"/>
      <c r="G934" s="152"/>
      <c r="H934" s="306"/>
      <c r="I934" s="78" t="s">
        <v>104</v>
      </c>
      <c r="J934" s="114"/>
      <c r="K934" s="172"/>
      <c r="L934" s="207"/>
    </row>
    <row r="935" spans="1:13" ht="25.5" x14ac:dyDescent="0.25">
      <c r="A935" s="126" t="s">
        <v>2271</v>
      </c>
      <c r="B935" s="81"/>
      <c r="C935" s="82">
        <v>4680088306797</v>
      </c>
      <c r="D935" s="83">
        <v>6659</v>
      </c>
      <c r="E935" s="84" t="s">
        <v>2272</v>
      </c>
      <c r="F935" s="59" t="s">
        <v>407</v>
      </c>
      <c r="G935" s="60" t="s">
        <v>1006</v>
      </c>
      <c r="H935" s="52">
        <v>31.8</v>
      </c>
      <c r="I935" s="85">
        <v>200</v>
      </c>
      <c r="J935" s="54"/>
      <c r="K935" s="55" t="s">
        <v>16</v>
      </c>
      <c r="L935" s="88">
        <v>4903000000</v>
      </c>
      <c r="M935" s="104"/>
    </row>
    <row r="936" spans="1:13" ht="25.5" x14ac:dyDescent="0.25">
      <c r="A936" s="126" t="s">
        <v>2271</v>
      </c>
      <c r="B936" s="81"/>
      <c r="C936" s="82">
        <v>4680088306919</v>
      </c>
      <c r="D936" s="83" t="s">
        <v>2273</v>
      </c>
      <c r="E936" s="84" t="s">
        <v>2274</v>
      </c>
      <c r="F936" s="59" t="s">
        <v>407</v>
      </c>
      <c r="G936" s="60" t="s">
        <v>1006</v>
      </c>
      <c r="H936" s="52">
        <v>31.8</v>
      </c>
      <c r="I936" s="85">
        <v>200</v>
      </c>
      <c r="J936" s="54"/>
      <c r="K936" s="55" t="s">
        <v>16</v>
      </c>
      <c r="L936" s="88">
        <v>4903000000</v>
      </c>
      <c r="M936" s="104"/>
    </row>
    <row r="937" spans="1:13" ht="25.5" x14ac:dyDescent="0.25">
      <c r="A937" s="126" t="s">
        <v>2271</v>
      </c>
      <c r="B937" s="81"/>
      <c r="C937" s="82">
        <v>4680088306926</v>
      </c>
      <c r="D937" s="83" t="s">
        <v>2275</v>
      </c>
      <c r="E937" s="84" t="s">
        <v>2276</v>
      </c>
      <c r="F937" s="59" t="s">
        <v>407</v>
      </c>
      <c r="G937" s="60" t="s">
        <v>1006</v>
      </c>
      <c r="H937" s="52">
        <v>31.8</v>
      </c>
      <c r="I937" s="85">
        <v>200</v>
      </c>
      <c r="J937" s="54"/>
      <c r="K937" s="55" t="s">
        <v>16</v>
      </c>
      <c r="L937" s="88">
        <v>4903000000</v>
      </c>
      <c r="M937" s="104"/>
    </row>
    <row r="938" spans="1:13" ht="25.5" x14ac:dyDescent="0.25">
      <c r="A938" s="126" t="s">
        <v>2271</v>
      </c>
      <c r="B938" s="81"/>
      <c r="C938" s="82">
        <v>4680088306896</v>
      </c>
      <c r="D938" s="83" t="s">
        <v>2277</v>
      </c>
      <c r="E938" s="84" t="s">
        <v>2278</v>
      </c>
      <c r="F938" s="59" t="s">
        <v>407</v>
      </c>
      <c r="G938" s="60" t="s">
        <v>1006</v>
      </c>
      <c r="H938" s="52">
        <v>31.8</v>
      </c>
      <c r="I938" s="85">
        <v>200</v>
      </c>
      <c r="J938" s="54"/>
      <c r="K938" s="55" t="s">
        <v>16</v>
      </c>
      <c r="L938" s="88">
        <v>4903000000</v>
      </c>
      <c r="M938" s="104"/>
    </row>
    <row r="939" spans="1:13" ht="25.5" x14ac:dyDescent="0.25">
      <c r="A939" s="126" t="s">
        <v>2271</v>
      </c>
      <c r="B939" s="81"/>
      <c r="C939" s="82">
        <v>4680088306971</v>
      </c>
      <c r="D939" s="83" t="s">
        <v>2279</v>
      </c>
      <c r="E939" s="84" t="s">
        <v>2280</v>
      </c>
      <c r="F939" s="59" t="s">
        <v>407</v>
      </c>
      <c r="G939" s="60" t="s">
        <v>1006</v>
      </c>
      <c r="H939" s="52">
        <v>31.8</v>
      </c>
      <c r="I939" s="85">
        <v>200</v>
      </c>
      <c r="J939" s="54"/>
      <c r="K939" s="55" t="s">
        <v>16</v>
      </c>
      <c r="L939" s="88">
        <v>4903000000</v>
      </c>
      <c r="M939" s="104"/>
    </row>
    <row r="940" spans="1:13" ht="25.5" x14ac:dyDescent="0.25">
      <c r="A940" s="126" t="s">
        <v>2271</v>
      </c>
      <c r="B940" s="81"/>
      <c r="C940" s="82">
        <v>4680088306988</v>
      </c>
      <c r="D940" s="83" t="s">
        <v>2281</v>
      </c>
      <c r="E940" s="84" t="s">
        <v>2282</v>
      </c>
      <c r="F940" s="59" t="s">
        <v>407</v>
      </c>
      <c r="G940" s="60" t="s">
        <v>1006</v>
      </c>
      <c r="H940" s="52">
        <v>31.8</v>
      </c>
      <c r="I940" s="85">
        <v>200</v>
      </c>
      <c r="J940" s="54"/>
      <c r="K940" s="55" t="s">
        <v>16</v>
      </c>
      <c r="L940" s="88">
        <v>4903000000</v>
      </c>
      <c r="M940" s="104"/>
    </row>
    <row r="941" spans="1:13" ht="25.5" x14ac:dyDescent="0.25">
      <c r="A941" s="126" t="s">
        <v>2271</v>
      </c>
      <c r="B941" s="81"/>
      <c r="C941" s="82">
        <v>4680088306964</v>
      </c>
      <c r="D941" s="83" t="s">
        <v>2283</v>
      </c>
      <c r="E941" s="84" t="s">
        <v>2284</v>
      </c>
      <c r="F941" s="59" t="s">
        <v>407</v>
      </c>
      <c r="G941" s="60" t="s">
        <v>1006</v>
      </c>
      <c r="H941" s="52">
        <v>31.8</v>
      </c>
      <c r="I941" s="85">
        <v>200</v>
      </c>
      <c r="J941" s="54"/>
      <c r="K941" s="55" t="s">
        <v>16</v>
      </c>
      <c r="L941" s="88">
        <v>4903000000</v>
      </c>
      <c r="M941" s="104"/>
    </row>
    <row r="942" spans="1:13" ht="25.5" x14ac:dyDescent="0.25">
      <c r="A942" s="126" t="s">
        <v>2271</v>
      </c>
      <c r="B942" s="81"/>
      <c r="C942" s="82">
        <v>4680088306902</v>
      </c>
      <c r="D942" s="83" t="s">
        <v>2285</v>
      </c>
      <c r="E942" s="84" t="s">
        <v>2286</v>
      </c>
      <c r="F942" s="59" t="s">
        <v>407</v>
      </c>
      <c r="G942" s="60" t="s">
        <v>1006</v>
      </c>
      <c r="H942" s="52">
        <v>31.8</v>
      </c>
      <c r="I942" s="85">
        <v>200</v>
      </c>
      <c r="J942" s="54"/>
      <c r="K942" s="55" t="s">
        <v>16</v>
      </c>
      <c r="L942" s="88">
        <v>4903000000</v>
      </c>
      <c r="M942" s="104"/>
    </row>
    <row r="943" spans="1:13" ht="15.75" x14ac:dyDescent="0.25">
      <c r="A943" s="150"/>
      <c r="B943" s="194"/>
      <c r="C943" s="195"/>
      <c r="D943" s="183"/>
      <c r="E943" s="75" t="s">
        <v>2060</v>
      </c>
      <c r="F943" s="152"/>
      <c r="G943" s="152"/>
      <c r="H943" s="306"/>
      <c r="I943" s="78" t="s">
        <v>104</v>
      </c>
      <c r="J943" s="114"/>
      <c r="K943" s="172"/>
      <c r="L943" s="207"/>
    </row>
    <row r="944" spans="1:13" ht="31.5" customHeight="1" x14ac:dyDescent="0.25">
      <c r="A944" s="126" t="s">
        <v>2060</v>
      </c>
      <c r="B944" s="81"/>
      <c r="C944" s="82">
        <v>4680088300030</v>
      </c>
      <c r="D944" s="83">
        <v>6637</v>
      </c>
      <c r="E944" s="84" t="s">
        <v>2287</v>
      </c>
      <c r="F944" s="59" t="s">
        <v>2288</v>
      </c>
      <c r="G944" s="60" t="s">
        <v>1006</v>
      </c>
      <c r="H944" s="52">
        <v>31.8</v>
      </c>
      <c r="I944" s="85">
        <v>200</v>
      </c>
      <c r="J944" s="54"/>
      <c r="K944" s="125" t="s">
        <v>16</v>
      </c>
      <c r="L944" s="88">
        <v>4901</v>
      </c>
      <c r="M944" s="87"/>
    </row>
    <row r="945" spans="1:13" ht="42" customHeight="1" x14ac:dyDescent="0.25">
      <c r="A945" s="126" t="s">
        <v>2060</v>
      </c>
      <c r="B945" s="81"/>
      <c r="C945" s="82">
        <v>4680088300047</v>
      </c>
      <c r="D945" s="83" t="s">
        <v>2289</v>
      </c>
      <c r="E945" s="84" t="s">
        <v>2290</v>
      </c>
      <c r="F945" s="59" t="s">
        <v>2288</v>
      </c>
      <c r="G945" s="60" t="s">
        <v>1006</v>
      </c>
      <c r="H945" s="52">
        <v>31.8</v>
      </c>
      <c r="I945" s="85">
        <v>200</v>
      </c>
      <c r="J945" s="54"/>
      <c r="K945" s="125" t="s">
        <v>16</v>
      </c>
      <c r="L945" s="88">
        <v>4901</v>
      </c>
      <c r="M945" s="87"/>
    </row>
    <row r="946" spans="1:13" ht="31.5" customHeight="1" x14ac:dyDescent="0.25">
      <c r="A946" s="126" t="s">
        <v>2060</v>
      </c>
      <c r="B946" s="81"/>
      <c r="C946" s="82">
        <v>4680088300054</v>
      </c>
      <c r="D946" s="83" t="s">
        <v>2291</v>
      </c>
      <c r="E946" s="84" t="s">
        <v>2292</v>
      </c>
      <c r="F946" s="59" t="s">
        <v>2288</v>
      </c>
      <c r="G946" s="60" t="s">
        <v>1006</v>
      </c>
      <c r="H946" s="52">
        <v>31.8</v>
      </c>
      <c r="I946" s="85">
        <v>200</v>
      </c>
      <c r="J946" s="54"/>
      <c r="K946" s="125" t="s">
        <v>16</v>
      </c>
      <c r="L946" s="88">
        <v>4901</v>
      </c>
      <c r="M946" s="104"/>
    </row>
    <row r="947" spans="1:13" ht="31.5" customHeight="1" x14ac:dyDescent="0.25">
      <c r="A947" s="126" t="s">
        <v>2060</v>
      </c>
      <c r="B947" s="81"/>
      <c r="C947" s="82">
        <v>4680088300061</v>
      </c>
      <c r="D947" s="83" t="s">
        <v>2293</v>
      </c>
      <c r="E947" s="84" t="s">
        <v>2294</v>
      </c>
      <c r="F947" s="59" t="s">
        <v>2288</v>
      </c>
      <c r="G947" s="60" t="s">
        <v>1006</v>
      </c>
      <c r="H947" s="52">
        <v>31.8</v>
      </c>
      <c r="I947" s="85">
        <v>200</v>
      </c>
      <c r="J947" s="54"/>
      <c r="K947" s="125" t="s">
        <v>16</v>
      </c>
      <c r="L947" s="88">
        <v>4901</v>
      </c>
      <c r="M947" s="132"/>
    </row>
    <row r="948" spans="1:13" ht="30.75" customHeight="1" x14ac:dyDescent="0.25">
      <c r="A948" s="126" t="s">
        <v>2060</v>
      </c>
      <c r="B948" s="81"/>
      <c r="C948" s="82">
        <v>4680088300078</v>
      </c>
      <c r="D948" s="83" t="s">
        <v>2295</v>
      </c>
      <c r="E948" s="84" t="s">
        <v>2296</v>
      </c>
      <c r="F948" s="59" t="s">
        <v>2288</v>
      </c>
      <c r="G948" s="60" t="s">
        <v>1006</v>
      </c>
      <c r="H948" s="52">
        <v>31.8</v>
      </c>
      <c r="I948" s="85">
        <v>200</v>
      </c>
      <c r="J948" s="54"/>
      <c r="K948" s="125" t="s">
        <v>16</v>
      </c>
      <c r="L948" s="88">
        <v>4901</v>
      </c>
      <c r="M948" s="104"/>
    </row>
    <row r="949" spans="1:13" ht="30.75" customHeight="1" x14ac:dyDescent="0.25">
      <c r="A949" s="126" t="s">
        <v>2060</v>
      </c>
      <c r="B949" s="81"/>
      <c r="C949" s="82">
        <v>4680088300085</v>
      </c>
      <c r="D949" s="83" t="s">
        <v>2297</v>
      </c>
      <c r="E949" s="84" t="s">
        <v>2298</v>
      </c>
      <c r="F949" s="59" t="s">
        <v>2288</v>
      </c>
      <c r="G949" s="60" t="s">
        <v>1006</v>
      </c>
      <c r="H949" s="52">
        <v>31.8</v>
      </c>
      <c r="I949" s="85">
        <v>200</v>
      </c>
      <c r="J949" s="54"/>
      <c r="K949" s="125" t="s">
        <v>16</v>
      </c>
      <c r="L949" s="88">
        <v>4901</v>
      </c>
      <c r="M949" s="132"/>
    </row>
    <row r="950" spans="1:13" ht="30.75" customHeight="1" x14ac:dyDescent="0.25">
      <c r="A950" s="126" t="s">
        <v>2060</v>
      </c>
      <c r="B950" s="81"/>
      <c r="C950" s="82">
        <v>4680088300092</v>
      </c>
      <c r="D950" s="83" t="s">
        <v>2299</v>
      </c>
      <c r="E950" s="84" t="s">
        <v>2300</v>
      </c>
      <c r="F950" s="59" t="s">
        <v>2288</v>
      </c>
      <c r="G950" s="60" t="s">
        <v>1006</v>
      </c>
      <c r="H950" s="52">
        <v>31.8</v>
      </c>
      <c r="I950" s="85">
        <v>200</v>
      </c>
      <c r="J950" s="54"/>
      <c r="K950" s="125" t="s">
        <v>16</v>
      </c>
      <c r="L950" s="88">
        <v>4901</v>
      </c>
      <c r="M950" s="104"/>
    </row>
    <row r="951" spans="1:13" ht="45.75" customHeight="1" x14ac:dyDescent="0.25">
      <c r="A951" s="126" t="s">
        <v>2060</v>
      </c>
      <c r="B951" s="81"/>
      <c r="C951" s="82">
        <v>4680088300108</v>
      </c>
      <c r="D951" s="83" t="s">
        <v>2301</v>
      </c>
      <c r="E951" s="84" t="s">
        <v>2302</v>
      </c>
      <c r="F951" s="59" t="s">
        <v>2288</v>
      </c>
      <c r="G951" s="60" t="s">
        <v>1006</v>
      </c>
      <c r="H951" s="52">
        <v>31.8</v>
      </c>
      <c r="I951" s="85">
        <v>200</v>
      </c>
      <c r="J951" s="54"/>
      <c r="K951" s="125" t="s">
        <v>16</v>
      </c>
      <c r="L951" s="88">
        <v>4901</v>
      </c>
      <c r="M951" s="104"/>
    </row>
    <row r="952" spans="1:13" ht="25.5" x14ac:dyDescent="0.25">
      <c r="A952" s="126" t="s">
        <v>2303</v>
      </c>
      <c r="B952" s="81"/>
      <c r="C952" s="82">
        <v>4680088301105</v>
      </c>
      <c r="D952" s="83" t="s">
        <v>2304</v>
      </c>
      <c r="E952" s="84" t="s">
        <v>2305</v>
      </c>
      <c r="F952" s="59" t="s">
        <v>2024</v>
      </c>
      <c r="G952" s="60" t="s">
        <v>1006</v>
      </c>
      <c r="H952" s="52">
        <v>31.8</v>
      </c>
      <c r="I952" s="85">
        <v>200</v>
      </c>
      <c r="J952" s="54"/>
      <c r="K952" s="133" t="s">
        <v>16</v>
      </c>
      <c r="L952" s="88">
        <v>4901</v>
      </c>
      <c r="M952" s="104"/>
    </row>
    <row r="953" spans="1:13" ht="30" customHeight="1" x14ac:dyDescent="0.25">
      <c r="A953" s="61" t="s">
        <v>2306</v>
      </c>
      <c r="B953" s="62"/>
      <c r="C953" s="47">
        <v>4680088335308</v>
      </c>
      <c r="D953" s="63" t="s">
        <v>2307</v>
      </c>
      <c r="E953" s="64" t="s">
        <v>2308</v>
      </c>
      <c r="F953" s="59" t="s">
        <v>70</v>
      </c>
      <c r="G953" s="65" t="s">
        <v>1006</v>
      </c>
      <c r="H953" s="52">
        <v>31.8</v>
      </c>
      <c r="I953" s="66">
        <v>200</v>
      </c>
      <c r="J953" s="54"/>
      <c r="K953" s="67" t="s">
        <v>16</v>
      </c>
      <c r="L953" s="88">
        <v>4901</v>
      </c>
      <c r="M953" s="57"/>
    </row>
    <row r="954" spans="1:13" ht="30" customHeight="1" x14ac:dyDescent="0.25">
      <c r="A954" s="61" t="s">
        <v>2306</v>
      </c>
      <c r="B954" s="62"/>
      <c r="C954" s="47">
        <v>4680088335315</v>
      </c>
      <c r="D954" s="63" t="s">
        <v>2309</v>
      </c>
      <c r="E954" s="64" t="s">
        <v>2310</v>
      </c>
      <c r="F954" s="59" t="s">
        <v>70</v>
      </c>
      <c r="G954" s="65" t="s">
        <v>1006</v>
      </c>
      <c r="H954" s="52">
        <v>31.8</v>
      </c>
      <c r="I954" s="66">
        <v>200</v>
      </c>
      <c r="J954" s="54"/>
      <c r="K954" s="67" t="s">
        <v>16</v>
      </c>
      <c r="L954" s="88">
        <v>4901</v>
      </c>
      <c r="M954" s="57"/>
    </row>
    <row r="955" spans="1:13" ht="25.5" x14ac:dyDescent="0.25">
      <c r="A955" s="126" t="s">
        <v>2303</v>
      </c>
      <c r="B955" s="81"/>
      <c r="C955" s="82">
        <v>4680088301112</v>
      </c>
      <c r="D955" s="83" t="s">
        <v>2311</v>
      </c>
      <c r="E955" s="84" t="s">
        <v>2312</v>
      </c>
      <c r="F955" s="59" t="s">
        <v>2024</v>
      </c>
      <c r="G955" s="60" t="s">
        <v>1006</v>
      </c>
      <c r="H955" s="52">
        <v>31.8</v>
      </c>
      <c r="I955" s="85">
        <v>200</v>
      </c>
      <c r="J955" s="54"/>
      <c r="K955" s="133" t="s">
        <v>16</v>
      </c>
      <c r="L955" s="88">
        <v>4901</v>
      </c>
      <c r="M955" s="104"/>
    </row>
    <row r="956" spans="1:13" ht="25.5" x14ac:dyDescent="0.25">
      <c r="A956" s="126" t="s">
        <v>2303</v>
      </c>
      <c r="B956" s="81"/>
      <c r="C956" s="82">
        <v>4680088301129</v>
      </c>
      <c r="D956" s="83" t="s">
        <v>2313</v>
      </c>
      <c r="E956" s="84" t="s">
        <v>2314</v>
      </c>
      <c r="F956" s="59" t="s">
        <v>2024</v>
      </c>
      <c r="G956" s="60" t="s">
        <v>1006</v>
      </c>
      <c r="H956" s="52">
        <v>31.8</v>
      </c>
      <c r="I956" s="85">
        <v>200</v>
      </c>
      <c r="J956" s="54"/>
      <c r="K956" s="133" t="s">
        <v>16</v>
      </c>
      <c r="L956" s="88">
        <v>4901</v>
      </c>
      <c r="M956" s="104"/>
    </row>
    <row r="957" spans="1:13" ht="36.75" customHeight="1" x14ac:dyDescent="0.25">
      <c r="A957" s="126" t="s">
        <v>2060</v>
      </c>
      <c r="B957" s="81"/>
      <c r="C957" s="82">
        <v>4630075878134</v>
      </c>
      <c r="D957" s="83" t="s">
        <v>2315</v>
      </c>
      <c r="E957" s="84" t="s">
        <v>2316</v>
      </c>
      <c r="F957" s="59" t="s">
        <v>2317</v>
      </c>
      <c r="G957" s="60" t="s">
        <v>1006</v>
      </c>
      <c r="H957" s="52">
        <v>31.8</v>
      </c>
      <c r="I957" s="85">
        <v>200</v>
      </c>
      <c r="J957" s="54"/>
      <c r="K957" s="125" t="s">
        <v>16</v>
      </c>
      <c r="L957" s="88">
        <v>4901</v>
      </c>
      <c r="M957" s="104"/>
    </row>
    <row r="958" spans="1:13" ht="28.5" customHeight="1" x14ac:dyDescent="0.25">
      <c r="A958" s="126" t="s">
        <v>2060</v>
      </c>
      <c r="B958" s="81"/>
      <c r="C958" s="82">
        <v>4630075878141</v>
      </c>
      <c r="D958" s="83" t="s">
        <v>2318</v>
      </c>
      <c r="E958" s="84" t="s">
        <v>2319</v>
      </c>
      <c r="F958" s="59" t="s">
        <v>2317</v>
      </c>
      <c r="G958" s="60" t="s">
        <v>1006</v>
      </c>
      <c r="H958" s="52">
        <v>31.8</v>
      </c>
      <c r="I958" s="85">
        <v>200</v>
      </c>
      <c r="J958" s="54"/>
      <c r="K958" s="125" t="s">
        <v>16</v>
      </c>
      <c r="L958" s="88">
        <v>4901</v>
      </c>
      <c r="M958" s="104"/>
    </row>
    <row r="959" spans="1:13" ht="28.5" customHeight="1" x14ac:dyDescent="0.25">
      <c r="A959" s="126" t="s">
        <v>2060</v>
      </c>
      <c r="B959" s="81"/>
      <c r="C959" s="82">
        <v>4630075878158</v>
      </c>
      <c r="D959" s="83" t="s">
        <v>2320</v>
      </c>
      <c r="E959" s="84" t="s">
        <v>2321</v>
      </c>
      <c r="F959" s="59" t="s">
        <v>2317</v>
      </c>
      <c r="G959" s="60" t="s">
        <v>1006</v>
      </c>
      <c r="H959" s="52">
        <v>31.8</v>
      </c>
      <c r="I959" s="85">
        <v>200</v>
      </c>
      <c r="J959" s="54"/>
      <c r="K959" s="125" t="s">
        <v>16</v>
      </c>
      <c r="L959" s="88">
        <v>4901</v>
      </c>
      <c r="M959" s="104"/>
    </row>
    <row r="960" spans="1:13" ht="28.5" customHeight="1" x14ac:dyDescent="0.25">
      <c r="A960" s="126" t="s">
        <v>2060</v>
      </c>
      <c r="B960" s="81"/>
      <c r="C960" s="82">
        <v>4630075878165</v>
      </c>
      <c r="D960" s="83" t="s">
        <v>2322</v>
      </c>
      <c r="E960" s="84" t="s">
        <v>2323</v>
      </c>
      <c r="F960" s="59" t="s">
        <v>2317</v>
      </c>
      <c r="G960" s="60" t="s">
        <v>1006</v>
      </c>
      <c r="H960" s="52">
        <v>31.8</v>
      </c>
      <c r="I960" s="85">
        <v>200</v>
      </c>
      <c r="J960" s="54"/>
      <c r="K960" s="125" t="s">
        <v>16</v>
      </c>
      <c r="L960" s="88">
        <v>4901</v>
      </c>
      <c r="M960" s="104"/>
    </row>
    <row r="961" spans="1:13" ht="28.5" customHeight="1" x14ac:dyDescent="0.25">
      <c r="A961" s="126" t="s">
        <v>2060</v>
      </c>
      <c r="B961" s="81"/>
      <c r="C961" s="82">
        <v>4630075878172</v>
      </c>
      <c r="D961" s="83" t="s">
        <v>2324</v>
      </c>
      <c r="E961" s="84" t="s">
        <v>2325</v>
      </c>
      <c r="F961" s="59" t="s">
        <v>2326</v>
      </c>
      <c r="G961" s="60" t="s">
        <v>1006</v>
      </c>
      <c r="H961" s="52">
        <v>31.8</v>
      </c>
      <c r="I961" s="85">
        <v>200</v>
      </c>
      <c r="J961" s="54"/>
      <c r="K961" s="125" t="s">
        <v>16</v>
      </c>
      <c r="L961" s="88">
        <v>4901</v>
      </c>
      <c r="M961" s="104"/>
    </row>
    <row r="962" spans="1:13" ht="28.5" customHeight="1" x14ac:dyDescent="0.25">
      <c r="A962" s="126" t="s">
        <v>2060</v>
      </c>
      <c r="B962" s="81"/>
      <c r="C962" s="82">
        <v>4630075878189</v>
      </c>
      <c r="D962" s="83" t="s">
        <v>2327</v>
      </c>
      <c r="E962" s="84" t="s">
        <v>2328</v>
      </c>
      <c r="F962" s="59" t="s">
        <v>2326</v>
      </c>
      <c r="G962" s="60" t="s">
        <v>1006</v>
      </c>
      <c r="H962" s="52">
        <v>31.8</v>
      </c>
      <c r="I962" s="85">
        <v>200</v>
      </c>
      <c r="J962" s="54"/>
      <c r="K962" s="125" t="s">
        <v>16</v>
      </c>
      <c r="L962" s="88">
        <v>4901</v>
      </c>
      <c r="M962" s="104"/>
    </row>
    <row r="963" spans="1:13" ht="32.25" customHeight="1" x14ac:dyDescent="0.25">
      <c r="A963" s="126" t="s">
        <v>2060</v>
      </c>
      <c r="B963" s="81"/>
      <c r="C963" s="82">
        <v>4680088305394</v>
      </c>
      <c r="D963" s="83" t="s">
        <v>2329</v>
      </c>
      <c r="E963" s="84" t="s">
        <v>2330</v>
      </c>
      <c r="F963" s="59" t="s">
        <v>2331</v>
      </c>
      <c r="G963" s="60" t="s">
        <v>1006</v>
      </c>
      <c r="H963" s="52">
        <v>43.2</v>
      </c>
      <c r="I963" s="85">
        <v>200</v>
      </c>
      <c r="J963" s="54"/>
      <c r="K963" s="55" t="s">
        <v>16</v>
      </c>
      <c r="L963" s="88">
        <v>4901</v>
      </c>
      <c r="M963" s="104"/>
    </row>
    <row r="964" spans="1:13" ht="32.25" customHeight="1" x14ac:dyDescent="0.25">
      <c r="A964" s="126" t="s">
        <v>2060</v>
      </c>
      <c r="B964" s="81"/>
      <c r="C964" s="82">
        <v>4630075878196</v>
      </c>
      <c r="D964" s="83" t="s">
        <v>2332</v>
      </c>
      <c r="E964" s="84" t="s">
        <v>2333</v>
      </c>
      <c r="F964" s="59" t="s">
        <v>2326</v>
      </c>
      <c r="G964" s="60" t="s">
        <v>1006</v>
      </c>
      <c r="H964" s="52">
        <v>31.8</v>
      </c>
      <c r="I964" s="85">
        <v>200</v>
      </c>
      <c r="J964" s="54"/>
      <c r="K964" s="125" t="s">
        <v>16</v>
      </c>
      <c r="L964" s="88">
        <v>4901</v>
      </c>
      <c r="M964" s="104"/>
    </row>
    <row r="965" spans="1:13" ht="32.25" customHeight="1" x14ac:dyDescent="0.25">
      <c r="A965" s="126" t="s">
        <v>2060</v>
      </c>
      <c r="B965" s="81"/>
      <c r="C965" s="82">
        <v>4630075878202</v>
      </c>
      <c r="D965" s="83" t="s">
        <v>2334</v>
      </c>
      <c r="E965" s="84" t="s">
        <v>2335</v>
      </c>
      <c r="F965" s="59" t="s">
        <v>2326</v>
      </c>
      <c r="G965" s="60" t="s">
        <v>1006</v>
      </c>
      <c r="H965" s="52">
        <v>31.8</v>
      </c>
      <c r="I965" s="85">
        <v>200</v>
      </c>
      <c r="J965" s="54"/>
      <c r="K965" s="125" t="s">
        <v>16</v>
      </c>
      <c r="L965" s="88">
        <v>4901</v>
      </c>
      <c r="M965" s="104"/>
    </row>
    <row r="966" spans="1:13" ht="25.5" x14ac:dyDescent="0.25">
      <c r="A966" s="126" t="s">
        <v>2060</v>
      </c>
      <c r="B966" s="81"/>
      <c r="C966" s="82">
        <v>4680088301082</v>
      </c>
      <c r="D966" s="83" t="s">
        <v>2336</v>
      </c>
      <c r="E966" s="84" t="s">
        <v>2337</v>
      </c>
      <c r="F966" s="59" t="s">
        <v>2024</v>
      </c>
      <c r="G966" s="60" t="s">
        <v>1006</v>
      </c>
      <c r="H966" s="52">
        <v>31.8</v>
      </c>
      <c r="I966" s="85">
        <v>200</v>
      </c>
      <c r="J966" s="54"/>
      <c r="K966" s="133" t="s">
        <v>16</v>
      </c>
      <c r="L966" s="88">
        <v>4901</v>
      </c>
      <c r="M966" s="104"/>
    </row>
    <row r="967" spans="1:13" ht="25.5" x14ac:dyDescent="0.25">
      <c r="A967" s="126" t="s">
        <v>2060</v>
      </c>
      <c r="B967" s="81"/>
      <c r="C967" s="82">
        <v>4680088301099</v>
      </c>
      <c r="D967" s="83" t="s">
        <v>2338</v>
      </c>
      <c r="E967" s="84" t="s">
        <v>2339</v>
      </c>
      <c r="F967" s="59" t="s">
        <v>2024</v>
      </c>
      <c r="G967" s="60" t="s">
        <v>1006</v>
      </c>
      <c r="H967" s="52">
        <v>31.8</v>
      </c>
      <c r="I967" s="85">
        <v>200</v>
      </c>
      <c r="J967" s="54"/>
      <c r="K967" s="133" t="s">
        <v>16</v>
      </c>
      <c r="L967" s="88">
        <v>4901</v>
      </c>
      <c r="M967" s="104"/>
    </row>
    <row r="968" spans="1:13" ht="31.5" customHeight="1" x14ac:dyDescent="0.25">
      <c r="A968" s="126" t="s">
        <v>2060</v>
      </c>
      <c r="B968" s="81"/>
      <c r="C968" s="82">
        <v>4680088301549</v>
      </c>
      <c r="D968" s="83" t="s">
        <v>2340</v>
      </c>
      <c r="E968" s="84" t="s">
        <v>2341</v>
      </c>
      <c r="F968" s="59" t="s">
        <v>70</v>
      </c>
      <c r="G968" s="60" t="s">
        <v>1006</v>
      </c>
      <c r="H968" s="52">
        <v>31.8</v>
      </c>
      <c r="I968" s="85">
        <v>200</v>
      </c>
      <c r="J968" s="54"/>
      <c r="K968" s="133" t="s">
        <v>16</v>
      </c>
      <c r="L968" s="88">
        <v>4901</v>
      </c>
      <c r="M968" s="104"/>
    </row>
    <row r="969" spans="1:13" ht="31.5" customHeight="1" x14ac:dyDescent="0.25">
      <c r="A969" s="126" t="s">
        <v>2060</v>
      </c>
      <c r="B969" s="81"/>
      <c r="C969" s="82">
        <v>4680088301556</v>
      </c>
      <c r="D969" s="83" t="s">
        <v>2342</v>
      </c>
      <c r="E969" s="84" t="s">
        <v>2343</v>
      </c>
      <c r="F969" s="59" t="s">
        <v>70</v>
      </c>
      <c r="G969" s="60" t="s">
        <v>1006</v>
      </c>
      <c r="H969" s="52">
        <v>31.8</v>
      </c>
      <c r="I969" s="85">
        <v>200</v>
      </c>
      <c r="J969" s="54"/>
      <c r="K969" s="133" t="s">
        <v>16</v>
      </c>
      <c r="L969" s="88">
        <v>4901</v>
      </c>
      <c r="M969" s="104"/>
    </row>
    <row r="970" spans="1:13" ht="31.5" customHeight="1" x14ac:dyDescent="0.25">
      <c r="A970" s="126" t="s">
        <v>2060</v>
      </c>
      <c r="B970" s="81"/>
      <c r="C970" s="82">
        <v>4680088301563</v>
      </c>
      <c r="D970" s="83" t="s">
        <v>2344</v>
      </c>
      <c r="E970" s="84" t="s">
        <v>2345</v>
      </c>
      <c r="F970" s="59" t="s">
        <v>70</v>
      </c>
      <c r="G970" s="60" t="s">
        <v>1006</v>
      </c>
      <c r="H970" s="52">
        <v>31.8</v>
      </c>
      <c r="I970" s="85">
        <v>200</v>
      </c>
      <c r="J970" s="54"/>
      <c r="K970" s="133" t="s">
        <v>16</v>
      </c>
      <c r="L970" s="88">
        <v>4901</v>
      </c>
      <c r="M970" s="104"/>
    </row>
    <row r="971" spans="1:13" ht="31.5" customHeight="1" x14ac:dyDescent="0.25">
      <c r="A971" s="126" t="s">
        <v>2060</v>
      </c>
      <c r="B971" s="81"/>
      <c r="C971" s="82">
        <v>4680088301570</v>
      </c>
      <c r="D971" s="83" t="s">
        <v>2346</v>
      </c>
      <c r="E971" s="84" t="s">
        <v>2347</v>
      </c>
      <c r="F971" s="59" t="s">
        <v>70</v>
      </c>
      <c r="G971" s="60" t="s">
        <v>1006</v>
      </c>
      <c r="H971" s="52">
        <v>31.8</v>
      </c>
      <c r="I971" s="85">
        <v>200</v>
      </c>
      <c r="J971" s="54"/>
      <c r="K971" s="133" t="s">
        <v>16</v>
      </c>
      <c r="L971" s="88">
        <v>4901</v>
      </c>
      <c r="M971" s="104"/>
    </row>
    <row r="972" spans="1:13" ht="30" customHeight="1" x14ac:dyDescent="0.25">
      <c r="A972" s="126" t="s">
        <v>2060</v>
      </c>
      <c r="B972" s="81"/>
      <c r="C972" s="82">
        <v>4680088301587</v>
      </c>
      <c r="D972" s="83" t="s">
        <v>2348</v>
      </c>
      <c r="E972" s="84" t="s">
        <v>2349</v>
      </c>
      <c r="F972" s="59" t="s">
        <v>70</v>
      </c>
      <c r="G972" s="60" t="s">
        <v>1006</v>
      </c>
      <c r="H972" s="52">
        <v>31.8</v>
      </c>
      <c r="I972" s="85">
        <v>200</v>
      </c>
      <c r="J972" s="54"/>
      <c r="K972" s="133" t="s">
        <v>16</v>
      </c>
      <c r="L972" s="88">
        <v>4901</v>
      </c>
      <c r="M972" s="104"/>
    </row>
    <row r="973" spans="1:13" ht="30" customHeight="1" x14ac:dyDescent="0.25">
      <c r="A973" s="126" t="s">
        <v>2060</v>
      </c>
      <c r="B973" s="81"/>
      <c r="C973" s="82">
        <v>4680088301594</v>
      </c>
      <c r="D973" s="83" t="s">
        <v>2350</v>
      </c>
      <c r="E973" s="84" t="s">
        <v>2351</v>
      </c>
      <c r="F973" s="59" t="s">
        <v>70</v>
      </c>
      <c r="G973" s="60" t="s">
        <v>1006</v>
      </c>
      <c r="H973" s="52">
        <v>31.8</v>
      </c>
      <c r="I973" s="85">
        <v>200</v>
      </c>
      <c r="J973" s="54"/>
      <c r="K973" s="133" t="s">
        <v>16</v>
      </c>
      <c r="L973" s="88">
        <v>4901</v>
      </c>
      <c r="M973" s="104"/>
    </row>
    <row r="974" spans="1:13" ht="30" customHeight="1" x14ac:dyDescent="0.25">
      <c r="A974" s="126" t="s">
        <v>2060</v>
      </c>
      <c r="B974" s="81"/>
      <c r="C974" s="82">
        <v>4680088301617</v>
      </c>
      <c r="D974" s="83" t="s">
        <v>2352</v>
      </c>
      <c r="E974" s="84" t="s">
        <v>2353</v>
      </c>
      <c r="F974" s="59" t="s">
        <v>70</v>
      </c>
      <c r="G974" s="60" t="s">
        <v>1006</v>
      </c>
      <c r="H974" s="52">
        <v>31.8</v>
      </c>
      <c r="I974" s="85">
        <v>200</v>
      </c>
      <c r="J974" s="54"/>
      <c r="K974" s="133" t="s">
        <v>16</v>
      </c>
      <c r="L974" s="88">
        <v>4901</v>
      </c>
      <c r="M974" s="104"/>
    </row>
    <row r="975" spans="1:13" ht="30" customHeight="1" x14ac:dyDescent="0.25">
      <c r="A975" s="126" t="s">
        <v>2060</v>
      </c>
      <c r="B975" s="81"/>
      <c r="C975" s="82">
        <v>4680088301600</v>
      </c>
      <c r="D975" s="83" t="s">
        <v>2354</v>
      </c>
      <c r="E975" s="84" t="s">
        <v>2355</v>
      </c>
      <c r="F975" s="59" t="s">
        <v>70</v>
      </c>
      <c r="G975" s="60" t="s">
        <v>1006</v>
      </c>
      <c r="H975" s="52">
        <v>31.8</v>
      </c>
      <c r="I975" s="85">
        <v>200</v>
      </c>
      <c r="J975" s="54"/>
      <c r="K975" s="133" t="s">
        <v>16</v>
      </c>
      <c r="L975" s="88">
        <v>4901</v>
      </c>
      <c r="M975" s="104"/>
    </row>
    <row r="976" spans="1:13" ht="30" customHeight="1" x14ac:dyDescent="0.25">
      <c r="A976" s="126" t="s">
        <v>2060</v>
      </c>
      <c r="B976" s="81"/>
      <c r="C976" s="82">
        <v>4680088302829</v>
      </c>
      <c r="D976" s="83" t="s">
        <v>2356</v>
      </c>
      <c r="E976" s="84" t="s">
        <v>2357</v>
      </c>
      <c r="F976" s="59" t="s">
        <v>2358</v>
      </c>
      <c r="G976" s="60" t="s">
        <v>1006</v>
      </c>
      <c r="H976" s="52">
        <v>31.8</v>
      </c>
      <c r="I976" s="85">
        <v>200</v>
      </c>
      <c r="J976" s="54"/>
      <c r="K976" s="133" t="s">
        <v>16</v>
      </c>
      <c r="L976" s="88">
        <v>4901</v>
      </c>
      <c r="M976" s="104"/>
    </row>
    <row r="977" spans="1:13" ht="25.5" x14ac:dyDescent="0.25">
      <c r="A977" s="126" t="s">
        <v>2060</v>
      </c>
      <c r="B977" s="81"/>
      <c r="C977" s="82">
        <v>4680088302836</v>
      </c>
      <c r="D977" s="83" t="s">
        <v>2359</v>
      </c>
      <c r="E977" s="84" t="s">
        <v>2360</v>
      </c>
      <c r="F977" s="59" t="s">
        <v>2361</v>
      </c>
      <c r="G977" s="60" t="s">
        <v>1006</v>
      </c>
      <c r="H977" s="52">
        <v>31.8</v>
      </c>
      <c r="I977" s="85">
        <v>200</v>
      </c>
      <c r="J977" s="54"/>
      <c r="K977" s="133" t="s">
        <v>16</v>
      </c>
      <c r="L977" s="88">
        <v>4901</v>
      </c>
      <c r="M977" s="104"/>
    </row>
    <row r="978" spans="1:13" ht="45" x14ac:dyDescent="0.25">
      <c r="A978" s="126" t="s">
        <v>2060</v>
      </c>
      <c r="B978" s="81"/>
      <c r="C978" s="82">
        <v>4680088305387</v>
      </c>
      <c r="D978" s="83" t="s">
        <v>2362</v>
      </c>
      <c r="E978" s="84" t="s">
        <v>2363</v>
      </c>
      <c r="F978" s="59" t="s">
        <v>1701</v>
      </c>
      <c r="G978" s="60" t="s">
        <v>1006</v>
      </c>
      <c r="H978" s="52">
        <v>31.8</v>
      </c>
      <c r="I978" s="85">
        <v>200</v>
      </c>
      <c r="J978" s="54"/>
      <c r="K978" s="55" t="s">
        <v>16</v>
      </c>
      <c r="L978" s="88">
        <v>4901</v>
      </c>
      <c r="M978" s="104"/>
    </row>
    <row r="979" spans="1:13" ht="33.75" customHeight="1" x14ac:dyDescent="0.25">
      <c r="A979" s="126" t="s">
        <v>2060</v>
      </c>
      <c r="B979" s="81"/>
      <c r="C979" s="82">
        <v>4680088306223</v>
      </c>
      <c r="D979" s="83" t="s">
        <v>2364</v>
      </c>
      <c r="E979" s="84" t="s">
        <v>2365</v>
      </c>
      <c r="F979" s="59" t="s">
        <v>2331</v>
      </c>
      <c r="G979" s="60" t="s">
        <v>1006</v>
      </c>
      <c r="H979" s="52">
        <v>31.8</v>
      </c>
      <c r="I979" s="85">
        <v>200</v>
      </c>
      <c r="J979" s="54"/>
      <c r="K979" s="55" t="s">
        <v>16</v>
      </c>
      <c r="L979" s="88">
        <v>4901</v>
      </c>
      <c r="M979" s="104"/>
    </row>
    <row r="980" spans="1:13" ht="33.75" customHeight="1" x14ac:dyDescent="0.25">
      <c r="A980" s="126" t="s">
        <v>2060</v>
      </c>
      <c r="B980" s="81"/>
      <c r="C980" s="82">
        <v>4680088306230</v>
      </c>
      <c r="D980" s="83" t="s">
        <v>2366</v>
      </c>
      <c r="E980" s="84" t="s">
        <v>2367</v>
      </c>
      <c r="F980" s="59" t="s">
        <v>2331</v>
      </c>
      <c r="G980" s="60" t="s">
        <v>1006</v>
      </c>
      <c r="H980" s="52">
        <v>31.8</v>
      </c>
      <c r="I980" s="85">
        <v>200</v>
      </c>
      <c r="J980" s="54"/>
      <c r="K980" s="55" t="s">
        <v>16</v>
      </c>
      <c r="L980" s="88">
        <v>4901</v>
      </c>
      <c r="M980" s="104"/>
    </row>
    <row r="981" spans="1:13" ht="33.75" customHeight="1" x14ac:dyDescent="0.25">
      <c r="A981" s="126" t="s">
        <v>2060</v>
      </c>
      <c r="B981" s="81"/>
      <c r="C981" s="82">
        <v>4680088306247</v>
      </c>
      <c r="D981" s="83" t="s">
        <v>2368</v>
      </c>
      <c r="E981" s="84" t="s">
        <v>2369</v>
      </c>
      <c r="F981" s="59" t="s">
        <v>2331</v>
      </c>
      <c r="G981" s="60" t="s">
        <v>1006</v>
      </c>
      <c r="H981" s="52">
        <v>31.8</v>
      </c>
      <c r="I981" s="85">
        <v>200</v>
      </c>
      <c r="J981" s="54"/>
      <c r="K981" s="55" t="s">
        <v>16</v>
      </c>
      <c r="L981" s="88">
        <v>4901</v>
      </c>
      <c r="M981" s="104"/>
    </row>
    <row r="982" spans="1:13" ht="33.75" customHeight="1" x14ac:dyDescent="0.25">
      <c r="A982" s="126" t="s">
        <v>2060</v>
      </c>
      <c r="B982" s="81"/>
      <c r="C982" s="82">
        <v>4680088306254</v>
      </c>
      <c r="D982" s="83" t="s">
        <v>2370</v>
      </c>
      <c r="E982" s="84" t="s">
        <v>2371</v>
      </c>
      <c r="F982" s="59" t="s">
        <v>2331</v>
      </c>
      <c r="G982" s="60" t="s">
        <v>1006</v>
      </c>
      <c r="H982" s="52">
        <v>31.8</v>
      </c>
      <c r="I982" s="85">
        <v>200</v>
      </c>
      <c r="J982" s="54"/>
      <c r="K982" s="55" t="s">
        <v>16</v>
      </c>
      <c r="L982" s="88">
        <v>4901</v>
      </c>
      <c r="M982" s="104"/>
    </row>
    <row r="983" spans="1:13" ht="25.5" x14ac:dyDescent="0.25">
      <c r="A983" s="126" t="s">
        <v>2060</v>
      </c>
      <c r="B983" s="81"/>
      <c r="C983" s="82">
        <v>4630075870435</v>
      </c>
      <c r="D983" s="83" t="s">
        <v>2372</v>
      </c>
      <c r="E983" s="84" t="s">
        <v>2373</v>
      </c>
      <c r="F983" s="59" t="s">
        <v>2374</v>
      </c>
      <c r="G983" s="60" t="s">
        <v>1006</v>
      </c>
      <c r="H983" s="52">
        <v>31.8</v>
      </c>
      <c r="I983" s="85">
        <v>200</v>
      </c>
      <c r="J983" s="54"/>
      <c r="K983" s="55" t="s">
        <v>16</v>
      </c>
      <c r="L983" s="88">
        <v>4901</v>
      </c>
      <c r="M983" s="104"/>
    </row>
    <row r="984" spans="1:13" ht="25.5" x14ac:dyDescent="0.25">
      <c r="A984" s="126" t="s">
        <v>2060</v>
      </c>
      <c r="B984" s="81"/>
      <c r="C984" s="82">
        <v>4630075870442</v>
      </c>
      <c r="D984" s="83" t="s">
        <v>2375</v>
      </c>
      <c r="E984" s="84" t="s">
        <v>2376</v>
      </c>
      <c r="F984" s="59" t="s">
        <v>2374</v>
      </c>
      <c r="G984" s="60" t="s">
        <v>1006</v>
      </c>
      <c r="H984" s="52">
        <v>31.8</v>
      </c>
      <c r="I984" s="85">
        <v>200</v>
      </c>
      <c r="J984" s="54"/>
      <c r="K984" s="55" t="s">
        <v>16</v>
      </c>
      <c r="L984" s="88">
        <v>4901</v>
      </c>
      <c r="M984" s="104"/>
    </row>
    <row r="985" spans="1:13" ht="25.5" x14ac:dyDescent="0.25">
      <c r="A985" s="126" t="s">
        <v>2060</v>
      </c>
      <c r="B985" s="81"/>
      <c r="C985" s="82">
        <v>4680088300405</v>
      </c>
      <c r="D985" s="83" t="s">
        <v>2377</v>
      </c>
      <c r="E985" s="84" t="s">
        <v>2378</v>
      </c>
      <c r="F985" s="59" t="s">
        <v>2374</v>
      </c>
      <c r="G985" s="60" t="s">
        <v>1006</v>
      </c>
      <c r="H985" s="52">
        <v>31.8</v>
      </c>
      <c r="I985" s="85">
        <v>200</v>
      </c>
      <c r="J985" s="54"/>
      <c r="K985" s="55" t="s">
        <v>16</v>
      </c>
      <c r="L985" s="88">
        <v>4901</v>
      </c>
      <c r="M985" s="104"/>
    </row>
    <row r="986" spans="1:13" ht="25.5" x14ac:dyDescent="0.25">
      <c r="A986" s="126" t="s">
        <v>2060</v>
      </c>
      <c r="B986" s="81"/>
      <c r="C986" s="82">
        <v>4680088300412</v>
      </c>
      <c r="D986" s="83" t="s">
        <v>2379</v>
      </c>
      <c r="E986" s="84" t="s">
        <v>2380</v>
      </c>
      <c r="F986" s="59" t="s">
        <v>2374</v>
      </c>
      <c r="G986" s="60" t="s">
        <v>1006</v>
      </c>
      <c r="H986" s="52">
        <v>31.8</v>
      </c>
      <c r="I986" s="85">
        <v>200</v>
      </c>
      <c r="J986" s="54"/>
      <c r="K986" s="55" t="s">
        <v>16</v>
      </c>
      <c r="L986" s="88">
        <v>4901</v>
      </c>
      <c r="M986" s="104"/>
    </row>
    <row r="987" spans="1:13" ht="25.5" x14ac:dyDescent="0.25">
      <c r="A987" s="126" t="s">
        <v>2060</v>
      </c>
      <c r="B987" s="81"/>
      <c r="C987" s="82">
        <v>4680088300429</v>
      </c>
      <c r="D987" s="83" t="s">
        <v>2381</v>
      </c>
      <c r="E987" s="84" t="s">
        <v>2382</v>
      </c>
      <c r="F987" s="59" t="s">
        <v>2374</v>
      </c>
      <c r="G987" s="60" t="s">
        <v>1006</v>
      </c>
      <c r="H987" s="52">
        <v>31.8</v>
      </c>
      <c r="I987" s="85">
        <v>200</v>
      </c>
      <c r="J987" s="54"/>
      <c r="K987" s="55" t="s">
        <v>16</v>
      </c>
      <c r="L987" s="88">
        <v>4901</v>
      </c>
      <c r="M987" s="104"/>
    </row>
    <row r="988" spans="1:13" ht="25.5" x14ac:dyDescent="0.25">
      <c r="A988" s="126" t="s">
        <v>2060</v>
      </c>
      <c r="B988" s="81"/>
      <c r="C988" s="82">
        <v>4680088300436</v>
      </c>
      <c r="D988" s="83" t="s">
        <v>2383</v>
      </c>
      <c r="E988" s="84" t="s">
        <v>2384</v>
      </c>
      <c r="F988" s="59" t="s">
        <v>2374</v>
      </c>
      <c r="G988" s="60" t="s">
        <v>1006</v>
      </c>
      <c r="H988" s="52">
        <v>31.8</v>
      </c>
      <c r="I988" s="85">
        <v>200</v>
      </c>
      <c r="J988" s="54"/>
      <c r="K988" s="55" t="s">
        <v>16</v>
      </c>
      <c r="L988" s="88">
        <v>4901</v>
      </c>
      <c r="M988" s="104"/>
    </row>
    <row r="989" spans="1:13" ht="20.25" customHeight="1" x14ac:dyDescent="0.25">
      <c r="A989" s="126" t="s">
        <v>215</v>
      </c>
      <c r="B989" s="81" t="s">
        <v>2385</v>
      </c>
      <c r="C989" s="82">
        <v>9785705759545</v>
      </c>
      <c r="D989" s="83">
        <v>6663</v>
      </c>
      <c r="E989" s="84" t="s">
        <v>2386</v>
      </c>
      <c r="F989" s="59" t="s">
        <v>2387</v>
      </c>
      <c r="G989" s="60" t="s">
        <v>107</v>
      </c>
      <c r="H989" s="52">
        <v>58</v>
      </c>
      <c r="I989" s="85">
        <v>100</v>
      </c>
      <c r="J989" s="54"/>
      <c r="K989" s="55" t="s">
        <v>16</v>
      </c>
      <c r="L989" s="88">
        <v>4903000000</v>
      </c>
    </row>
    <row r="990" spans="1:13" ht="20.25" customHeight="1" x14ac:dyDescent="0.25">
      <c r="A990" s="126" t="s">
        <v>215</v>
      </c>
      <c r="B990" s="81" t="s">
        <v>2388</v>
      </c>
      <c r="C990" s="82">
        <v>9785705759552</v>
      </c>
      <c r="D990" s="83" t="s">
        <v>2389</v>
      </c>
      <c r="E990" s="84" t="s">
        <v>2390</v>
      </c>
      <c r="F990" s="59" t="s">
        <v>2387</v>
      </c>
      <c r="G990" s="60" t="s">
        <v>107</v>
      </c>
      <c r="H990" s="52">
        <v>58</v>
      </c>
      <c r="I990" s="85">
        <v>100</v>
      </c>
      <c r="J990" s="54"/>
      <c r="K990" s="55" t="s">
        <v>16</v>
      </c>
      <c r="L990" s="88">
        <v>4903000000</v>
      </c>
      <c r="M990" s="33"/>
    </row>
    <row r="991" spans="1:13" ht="20.25" customHeight="1" x14ac:dyDescent="0.25">
      <c r="A991" s="126" t="s">
        <v>215</v>
      </c>
      <c r="B991" s="81" t="s">
        <v>2391</v>
      </c>
      <c r="C991" s="82">
        <v>9785705759569</v>
      </c>
      <c r="D991" s="83" t="s">
        <v>2392</v>
      </c>
      <c r="E991" s="84" t="s">
        <v>2393</v>
      </c>
      <c r="F991" s="59" t="s">
        <v>2387</v>
      </c>
      <c r="G991" s="60" t="s">
        <v>107</v>
      </c>
      <c r="H991" s="52">
        <v>58</v>
      </c>
      <c r="I991" s="85">
        <v>100</v>
      </c>
      <c r="J991" s="54"/>
      <c r="K991" s="55" t="s">
        <v>16</v>
      </c>
      <c r="L991" s="88">
        <v>4903000000</v>
      </c>
      <c r="M991" s="33"/>
    </row>
    <row r="992" spans="1:13" ht="20.25" customHeight="1" x14ac:dyDescent="0.25">
      <c r="A992" s="126" t="s">
        <v>215</v>
      </c>
      <c r="B992" s="81" t="s">
        <v>2394</v>
      </c>
      <c r="C992" s="82">
        <v>9785705759576</v>
      </c>
      <c r="D992" s="83" t="s">
        <v>2395</v>
      </c>
      <c r="E992" s="84" t="s">
        <v>2396</v>
      </c>
      <c r="F992" s="59" t="s">
        <v>2387</v>
      </c>
      <c r="G992" s="60" t="s">
        <v>107</v>
      </c>
      <c r="H992" s="52">
        <v>58</v>
      </c>
      <c r="I992" s="85">
        <v>100</v>
      </c>
      <c r="J992" s="54"/>
      <c r="K992" s="55" t="s">
        <v>16</v>
      </c>
      <c r="L992" s="88">
        <v>4903000000</v>
      </c>
      <c r="M992" s="33"/>
    </row>
    <row r="993" spans="1:13" ht="20.25" customHeight="1" x14ac:dyDescent="0.25">
      <c r="A993" s="126" t="s">
        <v>215</v>
      </c>
      <c r="B993" s="81" t="s">
        <v>2397</v>
      </c>
      <c r="C993" s="82" t="s">
        <v>2398</v>
      </c>
      <c r="D993" s="83" t="s">
        <v>2399</v>
      </c>
      <c r="E993" s="84" t="s">
        <v>2400</v>
      </c>
      <c r="F993" s="59"/>
      <c r="G993" s="60" t="s">
        <v>107</v>
      </c>
      <c r="H993" s="52">
        <v>58</v>
      </c>
      <c r="I993" s="85">
        <v>100</v>
      </c>
      <c r="J993" s="54"/>
      <c r="K993" s="55" t="s">
        <v>16</v>
      </c>
      <c r="L993" s="88">
        <v>4903000000</v>
      </c>
    </row>
    <row r="994" spans="1:13" ht="20.25" customHeight="1" x14ac:dyDescent="0.25">
      <c r="A994" s="126" t="s">
        <v>215</v>
      </c>
      <c r="B994" s="81" t="s">
        <v>2401</v>
      </c>
      <c r="C994" s="82">
        <v>9785705760602</v>
      </c>
      <c r="D994" s="83" t="s">
        <v>2402</v>
      </c>
      <c r="E994" s="84" t="s">
        <v>2403</v>
      </c>
      <c r="F994" s="59" t="s">
        <v>2404</v>
      </c>
      <c r="G994" s="60" t="s">
        <v>107</v>
      </c>
      <c r="H994" s="52">
        <v>58</v>
      </c>
      <c r="I994" s="85">
        <v>100</v>
      </c>
      <c r="J994" s="54"/>
      <c r="K994" s="55" t="s">
        <v>16</v>
      </c>
      <c r="L994" s="88">
        <v>4903000000</v>
      </c>
      <c r="M994" s="57"/>
    </row>
    <row r="995" spans="1:13" ht="20.25" customHeight="1" x14ac:dyDescent="0.25">
      <c r="A995" s="126" t="s">
        <v>215</v>
      </c>
      <c r="B995" s="81" t="s">
        <v>2405</v>
      </c>
      <c r="C995" s="82">
        <v>9785705760619</v>
      </c>
      <c r="D995" s="83" t="s">
        <v>2406</v>
      </c>
      <c r="E995" s="84" t="s">
        <v>2407</v>
      </c>
      <c r="F995" s="59" t="s">
        <v>2404</v>
      </c>
      <c r="G995" s="60" t="s">
        <v>107</v>
      </c>
      <c r="H995" s="52">
        <v>58</v>
      </c>
      <c r="I995" s="85">
        <v>100</v>
      </c>
      <c r="J995" s="54"/>
      <c r="K995" s="55" t="s">
        <v>16</v>
      </c>
      <c r="L995" s="88">
        <v>4903000000</v>
      </c>
      <c r="M995" s="57"/>
    </row>
    <row r="996" spans="1:13" ht="20.25" customHeight="1" x14ac:dyDescent="0.25">
      <c r="A996" s="126" t="s">
        <v>215</v>
      </c>
      <c r="B996" s="81" t="s">
        <v>2408</v>
      </c>
      <c r="C996" s="82">
        <v>9785705760626</v>
      </c>
      <c r="D996" s="83" t="s">
        <v>2409</v>
      </c>
      <c r="E996" s="84" t="s">
        <v>2410</v>
      </c>
      <c r="F996" s="59" t="s">
        <v>2404</v>
      </c>
      <c r="G996" s="60" t="s">
        <v>107</v>
      </c>
      <c r="H996" s="52">
        <v>58</v>
      </c>
      <c r="I996" s="85">
        <v>100</v>
      </c>
      <c r="J996" s="54"/>
      <c r="K996" s="55" t="s">
        <v>16</v>
      </c>
      <c r="L996" s="88">
        <v>4903000000</v>
      </c>
      <c r="M996" s="57"/>
    </row>
    <row r="997" spans="1:13" ht="20.25" customHeight="1" x14ac:dyDescent="0.25">
      <c r="A997" s="126" t="s">
        <v>215</v>
      </c>
      <c r="B997" s="62"/>
      <c r="C997" s="47">
        <v>9785705762934</v>
      </c>
      <c r="D997" s="63" t="s">
        <v>2411</v>
      </c>
      <c r="E997" s="64" t="s">
        <v>2412</v>
      </c>
      <c r="F997" s="59" t="s">
        <v>2413</v>
      </c>
      <c r="G997" s="65" t="s">
        <v>107</v>
      </c>
      <c r="H997" s="52">
        <v>58</v>
      </c>
      <c r="I997" s="66">
        <v>100</v>
      </c>
      <c r="J997" s="54"/>
      <c r="K997" s="67" t="s">
        <v>16</v>
      </c>
      <c r="L997" s="88">
        <v>4903000000</v>
      </c>
      <c r="M997" s="87"/>
    </row>
    <row r="998" spans="1:13" ht="20.25" customHeight="1" x14ac:dyDescent="0.25">
      <c r="A998" s="126" t="s">
        <v>215</v>
      </c>
      <c r="B998" s="62"/>
      <c r="C998" s="47">
        <v>9785705762941</v>
      </c>
      <c r="D998" s="63" t="s">
        <v>2414</v>
      </c>
      <c r="E998" s="64" t="s">
        <v>2415</v>
      </c>
      <c r="F998" s="59" t="s">
        <v>2413</v>
      </c>
      <c r="G998" s="65" t="s">
        <v>107</v>
      </c>
      <c r="H998" s="52">
        <v>58</v>
      </c>
      <c r="I998" s="66">
        <v>100</v>
      </c>
      <c r="J998" s="54"/>
      <c r="K998" s="67" t="s">
        <v>16</v>
      </c>
      <c r="L998" s="88">
        <v>4903000000</v>
      </c>
      <c r="M998" s="87"/>
    </row>
    <row r="999" spans="1:13" ht="20.25" customHeight="1" x14ac:dyDescent="0.25">
      <c r="A999" s="126" t="s">
        <v>215</v>
      </c>
      <c r="B999" s="62"/>
      <c r="C999" s="47">
        <v>9785705762958</v>
      </c>
      <c r="D999" s="63" t="s">
        <v>2416</v>
      </c>
      <c r="E999" s="64" t="s">
        <v>2417</v>
      </c>
      <c r="F999" s="59" t="s">
        <v>2413</v>
      </c>
      <c r="G999" s="65" t="s">
        <v>107</v>
      </c>
      <c r="H999" s="52">
        <v>58</v>
      </c>
      <c r="I999" s="66">
        <v>100</v>
      </c>
      <c r="J999" s="54"/>
      <c r="K999" s="67" t="s">
        <v>16</v>
      </c>
      <c r="L999" s="88">
        <v>4903000000</v>
      </c>
      <c r="M999" s="87"/>
    </row>
    <row r="1000" spans="1:13" ht="20.25" customHeight="1" x14ac:dyDescent="0.25">
      <c r="A1000" s="126" t="s">
        <v>215</v>
      </c>
      <c r="B1000" s="62"/>
      <c r="C1000" s="47">
        <v>9785705762965</v>
      </c>
      <c r="D1000" s="63" t="s">
        <v>2418</v>
      </c>
      <c r="E1000" s="64" t="s">
        <v>2419</v>
      </c>
      <c r="F1000" s="59" t="s">
        <v>2413</v>
      </c>
      <c r="G1000" s="65" t="s">
        <v>107</v>
      </c>
      <c r="H1000" s="52">
        <v>58</v>
      </c>
      <c r="I1000" s="66">
        <v>100</v>
      </c>
      <c r="J1000" s="54"/>
      <c r="K1000" s="67" t="s">
        <v>16</v>
      </c>
      <c r="L1000" s="88">
        <v>4903000000</v>
      </c>
      <c r="M1000" s="87"/>
    </row>
    <row r="1001" spans="1:13" ht="15.75" x14ac:dyDescent="0.25">
      <c r="A1001" s="150"/>
      <c r="B1001" s="194"/>
      <c r="C1001" s="195"/>
      <c r="D1001" s="183"/>
      <c r="E1001" s="75" t="s">
        <v>2420</v>
      </c>
      <c r="F1001" s="152"/>
      <c r="G1001" s="152"/>
      <c r="H1001" s="306"/>
      <c r="I1001" s="78" t="s">
        <v>104</v>
      </c>
      <c r="J1001" s="114"/>
      <c r="K1001" s="172"/>
      <c r="L1001" s="207"/>
      <c r="M1001" s="104"/>
    </row>
    <row r="1002" spans="1:13" ht="22.5" x14ac:dyDescent="0.25">
      <c r="A1002" s="126" t="s">
        <v>2420</v>
      </c>
      <c r="B1002" s="81"/>
      <c r="C1002" s="82">
        <v>4680088306940</v>
      </c>
      <c r="D1002" s="83">
        <v>6662</v>
      </c>
      <c r="E1002" s="84" t="s">
        <v>2421</v>
      </c>
      <c r="F1002" s="59" t="s">
        <v>136</v>
      </c>
      <c r="G1002" s="60" t="s">
        <v>2422</v>
      </c>
      <c r="H1002" s="52">
        <v>143.69999999999999</v>
      </c>
      <c r="I1002" s="46">
        <v>40</v>
      </c>
      <c r="J1002" s="54"/>
      <c r="K1002" s="161" t="s">
        <v>16</v>
      </c>
      <c r="L1002" s="88">
        <v>4903000000</v>
      </c>
      <c r="M1002" s="104"/>
    </row>
    <row r="1003" spans="1:13" ht="22.5" x14ac:dyDescent="0.25">
      <c r="A1003" s="126" t="s">
        <v>2420</v>
      </c>
      <c r="B1003" s="81"/>
      <c r="C1003" s="82">
        <v>4680088306957</v>
      </c>
      <c r="D1003" s="83" t="s">
        <v>2423</v>
      </c>
      <c r="E1003" s="84" t="s">
        <v>2424</v>
      </c>
      <c r="F1003" s="59" t="s">
        <v>136</v>
      </c>
      <c r="G1003" s="60" t="s">
        <v>2422</v>
      </c>
      <c r="H1003" s="52">
        <v>143.69999999999999</v>
      </c>
      <c r="I1003" s="46">
        <v>40</v>
      </c>
      <c r="J1003" s="54"/>
      <c r="K1003" s="161" t="s">
        <v>16</v>
      </c>
      <c r="L1003" s="88">
        <v>4903000000</v>
      </c>
      <c r="M1003" s="104"/>
    </row>
    <row r="1004" spans="1:13" ht="25.5" x14ac:dyDescent="0.25">
      <c r="A1004" s="126" t="s">
        <v>2420</v>
      </c>
      <c r="B1004" s="81"/>
      <c r="C1004" s="82">
        <v>4680088309842</v>
      </c>
      <c r="D1004" s="83" t="s">
        <v>2425</v>
      </c>
      <c r="E1004" s="84" t="s">
        <v>2426</v>
      </c>
      <c r="F1004" s="59" t="s">
        <v>136</v>
      </c>
      <c r="G1004" s="60" t="s">
        <v>2422</v>
      </c>
      <c r="H1004" s="52">
        <v>143.69999999999999</v>
      </c>
      <c r="I1004" s="46">
        <v>40</v>
      </c>
      <c r="J1004" s="54"/>
      <c r="K1004" s="161" t="s">
        <v>16</v>
      </c>
      <c r="L1004" s="88">
        <v>4903000000</v>
      </c>
      <c r="M1004" s="104"/>
    </row>
    <row r="1005" spans="1:13" ht="25.5" x14ac:dyDescent="0.25">
      <c r="A1005" s="126" t="s">
        <v>2420</v>
      </c>
      <c r="B1005" s="81"/>
      <c r="C1005" s="82">
        <v>4680088309859</v>
      </c>
      <c r="D1005" s="83" t="s">
        <v>4901</v>
      </c>
      <c r="E1005" s="84" t="s">
        <v>4902</v>
      </c>
      <c r="F1005" s="59" t="s">
        <v>136</v>
      </c>
      <c r="G1005" s="60" t="s">
        <v>2422</v>
      </c>
      <c r="H1005" s="52">
        <v>143.69999999999999</v>
      </c>
      <c r="I1005" s="46">
        <v>40</v>
      </c>
      <c r="J1005" s="54"/>
      <c r="K1005" s="161" t="s">
        <v>16</v>
      </c>
      <c r="L1005" s="88">
        <v>4903000000</v>
      </c>
      <c r="M1005" s="104"/>
    </row>
    <row r="1006" spans="1:13" ht="25.5" x14ac:dyDescent="0.25">
      <c r="A1006" s="126" t="s">
        <v>2420</v>
      </c>
      <c r="B1006" s="81"/>
      <c r="C1006" s="82">
        <v>4680088309866</v>
      </c>
      <c r="D1006" s="83" t="s">
        <v>2427</v>
      </c>
      <c r="E1006" s="84" t="s">
        <v>2428</v>
      </c>
      <c r="F1006" s="59" t="s">
        <v>136</v>
      </c>
      <c r="G1006" s="60" t="s">
        <v>2422</v>
      </c>
      <c r="H1006" s="52">
        <v>143.69999999999999</v>
      </c>
      <c r="I1006" s="46">
        <v>40</v>
      </c>
      <c r="J1006" s="54"/>
      <c r="K1006" s="161" t="s">
        <v>16</v>
      </c>
      <c r="L1006" s="88">
        <v>4903000000</v>
      </c>
      <c r="M1006" s="33"/>
    </row>
    <row r="1007" spans="1:13" ht="25.5" x14ac:dyDescent="0.25">
      <c r="A1007" s="126" t="s">
        <v>2420</v>
      </c>
      <c r="B1007" s="81"/>
      <c r="C1007" s="82">
        <v>4680088309873</v>
      </c>
      <c r="D1007" s="83" t="s">
        <v>2429</v>
      </c>
      <c r="E1007" s="84" t="s">
        <v>2430</v>
      </c>
      <c r="F1007" s="59" t="s">
        <v>136</v>
      </c>
      <c r="G1007" s="60" t="s">
        <v>2422</v>
      </c>
      <c r="H1007" s="52">
        <v>143.69999999999999</v>
      </c>
      <c r="I1007" s="46">
        <v>40</v>
      </c>
      <c r="J1007" s="54"/>
      <c r="K1007" s="161" t="s">
        <v>16</v>
      </c>
      <c r="L1007" s="88">
        <v>4903000000</v>
      </c>
    </row>
    <row r="1008" spans="1:13" ht="25.5" x14ac:dyDescent="0.25">
      <c r="A1008" s="126" t="s">
        <v>2420</v>
      </c>
      <c r="B1008" s="81"/>
      <c r="C1008" s="82">
        <v>4680088309880</v>
      </c>
      <c r="D1008" s="83" t="s">
        <v>2431</v>
      </c>
      <c r="E1008" s="84" t="s">
        <v>2432</v>
      </c>
      <c r="F1008" s="59" t="s">
        <v>136</v>
      </c>
      <c r="G1008" s="60" t="s">
        <v>2422</v>
      </c>
      <c r="H1008" s="52">
        <v>143.69999999999999</v>
      </c>
      <c r="I1008" s="46">
        <v>40</v>
      </c>
      <c r="J1008" s="54"/>
      <c r="K1008" s="161" t="s">
        <v>16</v>
      </c>
      <c r="L1008" s="88">
        <v>4903000000</v>
      </c>
      <c r="M1008" s="104"/>
    </row>
    <row r="1009" spans="1:13" ht="25.5" x14ac:dyDescent="0.25">
      <c r="A1009" s="126" t="s">
        <v>2420</v>
      </c>
      <c r="B1009" s="62"/>
      <c r="C1009" s="47">
        <v>4680088331942</v>
      </c>
      <c r="D1009" s="63" t="s">
        <v>2433</v>
      </c>
      <c r="E1009" s="64" t="s">
        <v>2434</v>
      </c>
      <c r="F1009" s="59" t="s">
        <v>2435</v>
      </c>
      <c r="G1009" s="65" t="s">
        <v>364</v>
      </c>
      <c r="H1009" s="52">
        <v>143.69999999999999</v>
      </c>
      <c r="I1009" s="66">
        <v>50</v>
      </c>
      <c r="J1009" s="54"/>
      <c r="K1009" s="67" t="s">
        <v>16</v>
      </c>
      <c r="L1009" s="88">
        <v>4903000000</v>
      </c>
      <c r="M1009" s="57"/>
    </row>
    <row r="1010" spans="1:13" ht="22.5" x14ac:dyDescent="0.25">
      <c r="A1010" s="126" t="s">
        <v>2420</v>
      </c>
      <c r="B1010" s="62"/>
      <c r="C1010" s="47">
        <v>4680088331935</v>
      </c>
      <c r="D1010" s="63" t="s">
        <v>2436</v>
      </c>
      <c r="E1010" s="64" t="s">
        <v>2437</v>
      </c>
      <c r="F1010" s="59" t="s">
        <v>2435</v>
      </c>
      <c r="G1010" s="65" t="s">
        <v>364</v>
      </c>
      <c r="H1010" s="52">
        <v>143.69999999999999</v>
      </c>
      <c r="I1010" s="66">
        <v>50</v>
      </c>
      <c r="J1010" s="54"/>
      <c r="K1010" s="67" t="s">
        <v>16</v>
      </c>
      <c r="L1010" s="88">
        <v>4903000000</v>
      </c>
      <c r="M1010" s="57"/>
    </row>
    <row r="1011" spans="1:13" ht="25.5" x14ac:dyDescent="0.25">
      <c r="A1011" s="126" t="s">
        <v>2420</v>
      </c>
      <c r="B1011" s="62"/>
      <c r="C1011" s="47">
        <v>4680088331928</v>
      </c>
      <c r="D1011" s="63" t="s">
        <v>2438</v>
      </c>
      <c r="E1011" s="64" t="s">
        <v>2439</v>
      </c>
      <c r="F1011" s="59" t="s">
        <v>2435</v>
      </c>
      <c r="G1011" s="65" t="s">
        <v>364</v>
      </c>
      <c r="H1011" s="52">
        <v>143.69999999999999</v>
      </c>
      <c r="I1011" s="66">
        <v>50</v>
      </c>
      <c r="J1011" s="54"/>
      <c r="K1011" s="67" t="s">
        <v>16</v>
      </c>
      <c r="L1011" s="88">
        <v>4903000000</v>
      </c>
      <c r="M1011" s="57"/>
    </row>
    <row r="1012" spans="1:13" ht="25.5" x14ac:dyDescent="0.25">
      <c r="A1012" s="126" t="s">
        <v>2420</v>
      </c>
      <c r="B1012" s="62"/>
      <c r="C1012" s="47">
        <v>4680088331959</v>
      </c>
      <c r="D1012" s="63" t="s">
        <v>2440</v>
      </c>
      <c r="E1012" s="64" t="s">
        <v>2441</v>
      </c>
      <c r="F1012" s="59" t="s">
        <v>2442</v>
      </c>
      <c r="G1012" s="65" t="s">
        <v>364</v>
      </c>
      <c r="H1012" s="52">
        <v>143.69999999999999</v>
      </c>
      <c r="I1012" s="66">
        <v>50</v>
      </c>
      <c r="J1012" s="54"/>
      <c r="K1012" s="67" t="s">
        <v>16</v>
      </c>
      <c r="L1012" s="88">
        <v>4903000000</v>
      </c>
      <c r="M1012" s="87"/>
    </row>
    <row r="1013" spans="1:13" ht="25.5" x14ac:dyDescent="0.25">
      <c r="A1013" s="126" t="s">
        <v>2420</v>
      </c>
      <c r="B1013" s="62"/>
      <c r="C1013" s="47">
        <v>4680088332215</v>
      </c>
      <c r="D1013" s="63" t="s">
        <v>2443</v>
      </c>
      <c r="E1013" s="64" t="s">
        <v>2444</v>
      </c>
      <c r="F1013" s="59" t="s">
        <v>2435</v>
      </c>
      <c r="G1013" s="65" t="s">
        <v>364</v>
      </c>
      <c r="H1013" s="52">
        <v>143.69999999999999</v>
      </c>
      <c r="I1013" s="66">
        <v>50</v>
      </c>
      <c r="J1013" s="54"/>
      <c r="K1013" s="67" t="s">
        <v>16</v>
      </c>
      <c r="L1013" s="88">
        <v>4903000000</v>
      </c>
      <c r="M1013" s="57"/>
    </row>
    <row r="1014" spans="1:13" ht="15.75" x14ac:dyDescent="0.25">
      <c r="A1014" s="150"/>
      <c r="B1014" s="194"/>
      <c r="C1014" s="195"/>
      <c r="D1014" s="183"/>
      <c r="E1014" s="75" t="s">
        <v>2445</v>
      </c>
      <c r="F1014" s="152"/>
      <c r="G1014" s="152"/>
      <c r="H1014" s="306"/>
      <c r="I1014" s="78" t="s">
        <v>104</v>
      </c>
      <c r="J1014" s="114"/>
      <c r="K1014" s="172"/>
      <c r="L1014" s="207"/>
      <c r="M1014" s="104"/>
    </row>
    <row r="1015" spans="1:13" ht="32.25" customHeight="1" x14ac:dyDescent="0.25">
      <c r="A1015" s="126" t="s">
        <v>2445</v>
      </c>
      <c r="B1015" s="62"/>
      <c r="C1015" s="47">
        <v>4680088332314</v>
      </c>
      <c r="D1015" s="63">
        <v>6713</v>
      </c>
      <c r="E1015" s="64" t="s">
        <v>2446</v>
      </c>
      <c r="F1015" s="59" t="s">
        <v>70</v>
      </c>
      <c r="G1015" s="65" t="s">
        <v>1006</v>
      </c>
      <c r="H1015" s="52">
        <v>32.9</v>
      </c>
      <c r="I1015" s="66">
        <v>200</v>
      </c>
      <c r="J1015" s="54"/>
      <c r="K1015" s="67" t="s">
        <v>16</v>
      </c>
      <c r="L1015" s="88">
        <v>4903000000</v>
      </c>
      <c r="M1015" s="57"/>
    </row>
    <row r="1016" spans="1:13" ht="32.25" customHeight="1" x14ac:dyDescent="0.25">
      <c r="A1016" s="126" t="s">
        <v>2445</v>
      </c>
      <c r="B1016" s="62"/>
      <c r="C1016" s="47">
        <v>4680088332321</v>
      </c>
      <c r="D1016" s="63" t="s">
        <v>2447</v>
      </c>
      <c r="E1016" s="64" t="s">
        <v>2448</v>
      </c>
      <c r="F1016" s="59" t="s">
        <v>70</v>
      </c>
      <c r="G1016" s="65" t="s">
        <v>1006</v>
      </c>
      <c r="H1016" s="52">
        <v>32.9</v>
      </c>
      <c r="I1016" s="66">
        <v>200</v>
      </c>
      <c r="J1016" s="54"/>
      <c r="K1016" s="67" t="s">
        <v>16</v>
      </c>
      <c r="L1016" s="88">
        <v>4903000000</v>
      </c>
      <c r="M1016" s="57"/>
    </row>
    <row r="1017" spans="1:13" ht="15.75" x14ac:dyDescent="0.25">
      <c r="A1017" s="150"/>
      <c r="B1017" s="194"/>
      <c r="C1017" s="195"/>
      <c r="D1017" s="183"/>
      <c r="E1017" s="75" t="s">
        <v>2449</v>
      </c>
      <c r="F1017" s="152"/>
      <c r="G1017" s="152"/>
      <c r="H1017" s="306"/>
      <c r="I1017" s="78" t="s">
        <v>104</v>
      </c>
      <c r="J1017" s="114"/>
      <c r="K1017" s="172"/>
      <c r="L1017" s="207"/>
      <c r="M1017" s="104"/>
    </row>
    <row r="1018" spans="1:13" ht="25.5" x14ac:dyDescent="0.25">
      <c r="A1018" s="126" t="s">
        <v>2449</v>
      </c>
      <c r="B1018" s="81"/>
      <c r="C1018" s="82">
        <v>4680088306513</v>
      </c>
      <c r="D1018" s="83">
        <v>6657</v>
      </c>
      <c r="E1018" s="84" t="s">
        <v>2450</v>
      </c>
      <c r="F1018" s="59" t="s">
        <v>407</v>
      </c>
      <c r="G1018" s="60" t="s">
        <v>77</v>
      </c>
      <c r="H1018" s="52">
        <v>36.800000000000004</v>
      </c>
      <c r="I1018" s="85">
        <v>200</v>
      </c>
      <c r="J1018" s="54"/>
      <c r="K1018" s="55" t="s">
        <v>16</v>
      </c>
      <c r="L1018" s="88">
        <v>4903000000</v>
      </c>
      <c r="M1018" s="104"/>
    </row>
    <row r="1019" spans="1:13" ht="25.5" x14ac:dyDescent="0.25">
      <c r="A1019" s="126" t="s">
        <v>2449</v>
      </c>
      <c r="B1019" s="81"/>
      <c r="C1019" s="82">
        <v>4680088306520</v>
      </c>
      <c r="D1019" s="83" t="s">
        <v>2451</v>
      </c>
      <c r="E1019" s="84" t="s">
        <v>2452</v>
      </c>
      <c r="F1019" s="59" t="s">
        <v>407</v>
      </c>
      <c r="G1019" s="60" t="s">
        <v>77</v>
      </c>
      <c r="H1019" s="52">
        <v>36.800000000000004</v>
      </c>
      <c r="I1019" s="85">
        <v>200</v>
      </c>
      <c r="J1019" s="54"/>
      <c r="K1019" s="55" t="s">
        <v>16</v>
      </c>
      <c r="L1019" s="88">
        <v>4903000000</v>
      </c>
      <c r="M1019" s="104"/>
    </row>
    <row r="1020" spans="1:13" ht="25.5" x14ac:dyDescent="0.25">
      <c r="A1020" s="126" t="s">
        <v>2449</v>
      </c>
      <c r="B1020" s="81"/>
      <c r="C1020" s="82">
        <v>4680088306575</v>
      </c>
      <c r="D1020" s="83" t="s">
        <v>2453</v>
      </c>
      <c r="E1020" s="84" t="s">
        <v>2454</v>
      </c>
      <c r="F1020" s="59" t="s">
        <v>407</v>
      </c>
      <c r="G1020" s="60" t="s">
        <v>77</v>
      </c>
      <c r="H1020" s="52">
        <v>36.800000000000004</v>
      </c>
      <c r="I1020" s="85">
        <v>200</v>
      </c>
      <c r="J1020" s="54"/>
      <c r="K1020" s="55" t="s">
        <v>16</v>
      </c>
      <c r="L1020" s="88">
        <v>4903000000</v>
      </c>
      <c r="M1020" s="104"/>
    </row>
    <row r="1021" spans="1:13" ht="25.5" x14ac:dyDescent="0.25">
      <c r="A1021" s="126" t="s">
        <v>2449</v>
      </c>
      <c r="B1021" s="81"/>
      <c r="C1021" s="82">
        <v>4680088306582</v>
      </c>
      <c r="D1021" s="83" t="s">
        <v>2455</v>
      </c>
      <c r="E1021" s="84" t="s">
        <v>2456</v>
      </c>
      <c r="F1021" s="59" t="s">
        <v>407</v>
      </c>
      <c r="G1021" s="60" t="s">
        <v>77</v>
      </c>
      <c r="H1021" s="52">
        <v>36.800000000000004</v>
      </c>
      <c r="I1021" s="85">
        <v>200</v>
      </c>
      <c r="J1021" s="54"/>
      <c r="K1021" s="55" t="s">
        <v>16</v>
      </c>
      <c r="L1021" s="88">
        <v>4903000000</v>
      </c>
      <c r="M1021" s="104"/>
    </row>
    <row r="1022" spans="1:13" ht="25.5" x14ac:dyDescent="0.25">
      <c r="A1022" s="126" t="s">
        <v>2449</v>
      </c>
      <c r="B1022" s="81"/>
      <c r="C1022" s="82">
        <v>4680088310558</v>
      </c>
      <c r="D1022" s="83" t="s">
        <v>2457</v>
      </c>
      <c r="E1022" s="84" t="s">
        <v>2458</v>
      </c>
      <c r="F1022" s="59" t="s">
        <v>407</v>
      </c>
      <c r="G1022" s="60" t="s">
        <v>77</v>
      </c>
      <c r="H1022" s="52">
        <v>36.800000000000004</v>
      </c>
      <c r="I1022" s="46">
        <v>200</v>
      </c>
      <c r="J1022" s="54"/>
      <c r="K1022" s="105" t="s">
        <v>16</v>
      </c>
      <c r="L1022" s="88">
        <v>4903000000</v>
      </c>
      <c r="M1022" s="33"/>
    </row>
    <row r="1023" spans="1:13" ht="25.5" x14ac:dyDescent="0.25">
      <c r="A1023" s="126" t="s">
        <v>2449</v>
      </c>
      <c r="B1023" s="81"/>
      <c r="C1023" s="82">
        <v>4680088310565</v>
      </c>
      <c r="D1023" s="83" t="s">
        <v>2459</v>
      </c>
      <c r="E1023" s="84" t="s">
        <v>2460</v>
      </c>
      <c r="F1023" s="59" t="s">
        <v>407</v>
      </c>
      <c r="G1023" s="60" t="s">
        <v>77</v>
      </c>
      <c r="H1023" s="52">
        <v>36.800000000000004</v>
      </c>
      <c r="I1023" s="46">
        <v>200</v>
      </c>
      <c r="J1023" s="54"/>
      <c r="K1023" s="105" t="s">
        <v>16</v>
      </c>
      <c r="L1023" s="88">
        <v>4903000000</v>
      </c>
      <c r="M1023" s="33"/>
    </row>
    <row r="1024" spans="1:13" ht="25.5" x14ac:dyDescent="0.25">
      <c r="A1024" s="126" t="s">
        <v>2449</v>
      </c>
      <c r="B1024" s="81"/>
      <c r="C1024" s="82">
        <v>4680088310572</v>
      </c>
      <c r="D1024" s="83" t="s">
        <v>2461</v>
      </c>
      <c r="E1024" s="84" t="s">
        <v>2462</v>
      </c>
      <c r="F1024" s="59" t="s">
        <v>407</v>
      </c>
      <c r="G1024" s="60" t="s">
        <v>77</v>
      </c>
      <c r="H1024" s="52">
        <v>36.800000000000004</v>
      </c>
      <c r="I1024" s="46">
        <v>200</v>
      </c>
      <c r="J1024" s="54"/>
      <c r="K1024" s="105" t="s">
        <v>16</v>
      </c>
      <c r="L1024" s="88">
        <v>4903000000</v>
      </c>
      <c r="M1024" s="33"/>
    </row>
    <row r="1025" spans="1:13" ht="38.25" x14ac:dyDescent="0.25">
      <c r="A1025" s="126" t="s">
        <v>2449</v>
      </c>
      <c r="B1025" s="81"/>
      <c r="C1025" s="82">
        <v>4680088310589</v>
      </c>
      <c r="D1025" s="83" t="s">
        <v>2463</v>
      </c>
      <c r="E1025" s="84" t="s">
        <v>2464</v>
      </c>
      <c r="F1025" s="59" t="s">
        <v>407</v>
      </c>
      <c r="G1025" s="60" t="s">
        <v>77</v>
      </c>
      <c r="H1025" s="52">
        <v>36.800000000000004</v>
      </c>
      <c r="I1025" s="46">
        <v>200</v>
      </c>
      <c r="J1025" s="54"/>
      <c r="K1025" s="105" t="s">
        <v>16</v>
      </c>
      <c r="L1025" s="88">
        <v>4903000000</v>
      </c>
      <c r="M1025" s="33"/>
    </row>
    <row r="1026" spans="1:13" ht="15.75" x14ac:dyDescent="0.25">
      <c r="A1026" s="127"/>
      <c r="B1026" s="109"/>
      <c r="C1026" s="41"/>
      <c r="D1026" s="128"/>
      <c r="E1026" s="75" t="s">
        <v>2467</v>
      </c>
      <c r="F1026" s="129"/>
      <c r="G1026" s="129"/>
      <c r="H1026" s="306"/>
      <c r="I1026" s="78" t="s">
        <v>104</v>
      </c>
      <c r="J1026" s="54"/>
      <c r="K1026" s="131"/>
      <c r="L1026" s="88"/>
      <c r="M1026" s="104"/>
    </row>
    <row r="1027" spans="1:13" ht="25.5" x14ac:dyDescent="0.25">
      <c r="A1027" s="126" t="s">
        <v>2467</v>
      </c>
      <c r="B1027" s="62"/>
      <c r="C1027" s="47">
        <v>4680088328829</v>
      </c>
      <c r="D1027" s="63">
        <v>6696</v>
      </c>
      <c r="E1027" s="64" t="s">
        <v>2468</v>
      </c>
      <c r="F1027" s="59" t="s">
        <v>181</v>
      </c>
      <c r="G1027" s="65" t="s">
        <v>15</v>
      </c>
      <c r="H1027" s="52">
        <v>43.1</v>
      </c>
      <c r="I1027" s="66">
        <v>120</v>
      </c>
      <c r="J1027" s="54"/>
      <c r="K1027" s="67" t="s">
        <v>16</v>
      </c>
      <c r="L1027" s="88" t="s">
        <v>120</v>
      </c>
      <c r="M1027" s="87"/>
    </row>
    <row r="1028" spans="1:13" ht="25.5" x14ac:dyDescent="0.25">
      <c r="A1028" s="126" t="s">
        <v>2467</v>
      </c>
      <c r="B1028" s="62"/>
      <c r="C1028" s="47">
        <v>4680088328836</v>
      </c>
      <c r="D1028" s="63" t="s">
        <v>2469</v>
      </c>
      <c r="E1028" s="64" t="s">
        <v>2470</v>
      </c>
      <c r="F1028" s="59" t="s">
        <v>181</v>
      </c>
      <c r="G1028" s="65" t="s">
        <v>15</v>
      </c>
      <c r="H1028" s="52">
        <v>43.1</v>
      </c>
      <c r="I1028" s="66">
        <v>120</v>
      </c>
      <c r="J1028" s="54"/>
      <c r="K1028" s="67" t="s">
        <v>16</v>
      </c>
      <c r="L1028" s="88" t="s">
        <v>120</v>
      </c>
      <c r="M1028" s="87"/>
    </row>
    <row r="1029" spans="1:13" ht="25.5" x14ac:dyDescent="0.25">
      <c r="A1029" s="126" t="s">
        <v>2467</v>
      </c>
      <c r="B1029" s="62"/>
      <c r="C1029" s="47">
        <v>4680088328843</v>
      </c>
      <c r="D1029" s="63" t="s">
        <v>2471</v>
      </c>
      <c r="E1029" s="64" t="s">
        <v>2472</v>
      </c>
      <c r="F1029" s="59" t="s">
        <v>181</v>
      </c>
      <c r="G1029" s="65" t="s">
        <v>15</v>
      </c>
      <c r="H1029" s="52">
        <v>43.1</v>
      </c>
      <c r="I1029" s="66">
        <v>120</v>
      </c>
      <c r="J1029" s="54"/>
      <c r="K1029" s="67" t="s">
        <v>16</v>
      </c>
      <c r="L1029" s="88" t="s">
        <v>120</v>
      </c>
      <c r="M1029" s="87"/>
    </row>
    <row r="1030" spans="1:13" ht="25.5" x14ac:dyDescent="0.25">
      <c r="A1030" s="126" t="s">
        <v>2467</v>
      </c>
      <c r="B1030" s="62"/>
      <c r="C1030" s="47">
        <v>4680088328850</v>
      </c>
      <c r="D1030" s="63" t="s">
        <v>2473</v>
      </c>
      <c r="E1030" s="64" t="s">
        <v>2474</v>
      </c>
      <c r="F1030" s="59" t="s">
        <v>219</v>
      </c>
      <c r="G1030" s="65" t="s">
        <v>15</v>
      </c>
      <c r="H1030" s="52">
        <v>43.1</v>
      </c>
      <c r="I1030" s="66">
        <v>120</v>
      </c>
      <c r="J1030" s="54"/>
      <c r="K1030" s="67" t="s">
        <v>16</v>
      </c>
      <c r="L1030" s="88" t="s">
        <v>120</v>
      </c>
      <c r="M1030" s="87"/>
    </row>
    <row r="1031" spans="1:13" ht="15.75" x14ac:dyDescent="0.25">
      <c r="A1031" s="127"/>
      <c r="B1031" s="109"/>
      <c r="C1031" s="41"/>
      <c r="D1031" s="128"/>
      <c r="E1031" s="75" t="s">
        <v>2475</v>
      </c>
      <c r="F1031" s="129"/>
      <c r="G1031" s="129"/>
      <c r="H1031" s="306"/>
      <c r="I1031" s="78" t="s">
        <v>104</v>
      </c>
      <c r="J1031" s="54"/>
      <c r="K1031" s="131"/>
      <c r="L1031" s="80"/>
      <c r="M1031" s="104"/>
    </row>
    <row r="1032" spans="1:13" ht="38.25" x14ac:dyDescent="0.25">
      <c r="A1032" s="126" t="s">
        <v>2475</v>
      </c>
      <c r="B1032" s="81"/>
      <c r="C1032" s="82">
        <v>4680088325576</v>
      </c>
      <c r="D1032" s="83">
        <v>6690</v>
      </c>
      <c r="E1032" s="84" t="s">
        <v>2476</v>
      </c>
      <c r="F1032" s="59" t="s">
        <v>22</v>
      </c>
      <c r="G1032" s="60" t="s">
        <v>364</v>
      </c>
      <c r="H1032" s="52">
        <v>43</v>
      </c>
      <c r="I1032" s="85">
        <v>120</v>
      </c>
      <c r="J1032" s="54"/>
      <c r="K1032" s="55" t="s">
        <v>16</v>
      </c>
      <c r="L1032" s="88" t="s">
        <v>120</v>
      </c>
      <c r="M1032" s="57"/>
    </row>
    <row r="1033" spans="1:13" ht="38.25" x14ac:dyDescent="0.25">
      <c r="A1033" s="126" t="s">
        <v>2475</v>
      </c>
      <c r="B1033" s="81"/>
      <c r="C1033" s="82">
        <v>4680088325583</v>
      </c>
      <c r="D1033" s="83" t="s">
        <v>2477</v>
      </c>
      <c r="E1033" s="84" t="s">
        <v>2478</v>
      </c>
      <c r="F1033" s="59" t="s">
        <v>22</v>
      </c>
      <c r="G1033" s="60" t="s">
        <v>364</v>
      </c>
      <c r="H1033" s="52">
        <v>43</v>
      </c>
      <c r="I1033" s="85">
        <v>120</v>
      </c>
      <c r="J1033" s="54"/>
      <c r="K1033" s="55" t="s">
        <v>16</v>
      </c>
      <c r="L1033" s="88" t="s">
        <v>120</v>
      </c>
      <c r="M1033" s="57"/>
    </row>
    <row r="1034" spans="1:13" ht="38.25" x14ac:dyDescent="0.25">
      <c r="A1034" s="126" t="s">
        <v>2475</v>
      </c>
      <c r="B1034" s="81"/>
      <c r="C1034" s="82">
        <v>4680088325590</v>
      </c>
      <c r="D1034" s="83" t="s">
        <v>2479</v>
      </c>
      <c r="E1034" s="84" t="s">
        <v>2480</v>
      </c>
      <c r="F1034" s="59" t="s">
        <v>22</v>
      </c>
      <c r="G1034" s="60" t="s">
        <v>364</v>
      </c>
      <c r="H1034" s="52">
        <v>43</v>
      </c>
      <c r="I1034" s="85">
        <v>120</v>
      </c>
      <c r="J1034" s="54"/>
      <c r="K1034" s="55" t="s">
        <v>16</v>
      </c>
      <c r="L1034" s="88" t="s">
        <v>120</v>
      </c>
      <c r="M1034" s="57"/>
    </row>
    <row r="1035" spans="1:13" ht="38.25" x14ac:dyDescent="0.25">
      <c r="A1035" s="126" t="s">
        <v>2475</v>
      </c>
      <c r="B1035" s="81"/>
      <c r="C1035" s="82">
        <v>4680088325606</v>
      </c>
      <c r="D1035" s="83" t="s">
        <v>2481</v>
      </c>
      <c r="E1035" s="84" t="s">
        <v>2482</v>
      </c>
      <c r="F1035" s="59" t="s">
        <v>22</v>
      </c>
      <c r="G1035" s="60" t="s">
        <v>364</v>
      </c>
      <c r="H1035" s="52">
        <v>43</v>
      </c>
      <c r="I1035" s="85">
        <v>120</v>
      </c>
      <c r="J1035" s="54"/>
      <c r="K1035" s="55" t="s">
        <v>16</v>
      </c>
      <c r="L1035" s="88" t="s">
        <v>120</v>
      </c>
      <c r="M1035" s="57"/>
    </row>
    <row r="1036" spans="1:13" ht="38.25" x14ac:dyDescent="0.25">
      <c r="A1036" s="126" t="s">
        <v>2475</v>
      </c>
      <c r="B1036" s="62"/>
      <c r="C1036" s="47">
        <v>4680088330358</v>
      </c>
      <c r="D1036" s="63" t="s">
        <v>2483</v>
      </c>
      <c r="E1036" s="64" t="s">
        <v>2484</v>
      </c>
      <c r="F1036" s="59" t="s">
        <v>22</v>
      </c>
      <c r="G1036" s="65" t="s">
        <v>364</v>
      </c>
      <c r="H1036" s="52">
        <v>43</v>
      </c>
      <c r="I1036" s="66">
        <v>135</v>
      </c>
      <c r="J1036" s="54"/>
      <c r="K1036" s="67" t="s">
        <v>16</v>
      </c>
      <c r="L1036" s="88">
        <v>4903000000</v>
      </c>
      <c r="M1036" s="57"/>
    </row>
    <row r="1037" spans="1:13" ht="38.25" x14ac:dyDescent="0.25">
      <c r="A1037" s="126" t="s">
        <v>2475</v>
      </c>
      <c r="B1037" s="62"/>
      <c r="C1037" s="47">
        <v>4680088330365</v>
      </c>
      <c r="D1037" s="63" t="s">
        <v>2485</v>
      </c>
      <c r="E1037" s="64" t="s">
        <v>2486</v>
      </c>
      <c r="F1037" s="59" t="s">
        <v>22</v>
      </c>
      <c r="G1037" s="65" t="s">
        <v>364</v>
      </c>
      <c r="H1037" s="52">
        <v>43</v>
      </c>
      <c r="I1037" s="66">
        <v>135</v>
      </c>
      <c r="J1037" s="54"/>
      <c r="K1037" s="67" t="s">
        <v>16</v>
      </c>
      <c r="L1037" s="88">
        <v>4903000000</v>
      </c>
      <c r="M1037" s="57"/>
    </row>
    <row r="1038" spans="1:13" ht="38.25" x14ac:dyDescent="0.25">
      <c r="A1038" s="126" t="s">
        <v>2475</v>
      </c>
      <c r="B1038" s="62"/>
      <c r="C1038" s="47">
        <v>4680088330372</v>
      </c>
      <c r="D1038" s="63" t="s">
        <v>2487</v>
      </c>
      <c r="E1038" s="64" t="s">
        <v>2488</v>
      </c>
      <c r="F1038" s="59" t="s">
        <v>22</v>
      </c>
      <c r="G1038" s="65" t="s">
        <v>364</v>
      </c>
      <c r="H1038" s="52">
        <v>43</v>
      </c>
      <c r="I1038" s="66">
        <v>135</v>
      </c>
      <c r="J1038" s="54"/>
      <c r="K1038" s="67" t="s">
        <v>16</v>
      </c>
      <c r="L1038" s="88">
        <v>4903000000</v>
      </c>
      <c r="M1038" s="57"/>
    </row>
    <row r="1039" spans="1:13" ht="38.25" x14ac:dyDescent="0.25">
      <c r="A1039" s="126" t="s">
        <v>2475</v>
      </c>
      <c r="B1039" s="62"/>
      <c r="C1039" s="47">
        <v>4680088330389</v>
      </c>
      <c r="D1039" s="63" t="s">
        <v>2489</v>
      </c>
      <c r="E1039" s="64" t="s">
        <v>2490</v>
      </c>
      <c r="F1039" s="59" t="s">
        <v>22</v>
      </c>
      <c r="G1039" s="65" t="s">
        <v>364</v>
      </c>
      <c r="H1039" s="52">
        <v>43</v>
      </c>
      <c r="I1039" s="66">
        <v>135</v>
      </c>
      <c r="J1039" s="54"/>
      <c r="K1039" s="67" t="s">
        <v>16</v>
      </c>
      <c r="L1039" s="88">
        <v>4903000000</v>
      </c>
      <c r="M1039" s="57"/>
    </row>
    <row r="1040" spans="1:13" ht="15.75" x14ac:dyDescent="0.25">
      <c r="A1040" s="150"/>
      <c r="B1040" s="194"/>
      <c r="C1040" s="195"/>
      <c r="D1040" s="183"/>
      <c r="E1040" s="75" t="s">
        <v>2491</v>
      </c>
      <c r="F1040" s="152"/>
      <c r="G1040" s="152"/>
      <c r="H1040" s="306"/>
      <c r="I1040" s="78" t="s">
        <v>104</v>
      </c>
      <c r="J1040" s="114"/>
      <c r="K1040" s="172"/>
      <c r="L1040" s="207"/>
    </row>
    <row r="1041" spans="1:13" ht="25.5" x14ac:dyDescent="0.25">
      <c r="A1041" s="126" t="s">
        <v>2491</v>
      </c>
      <c r="B1041" s="62"/>
      <c r="C1041" s="47">
        <v>4680088330884</v>
      </c>
      <c r="D1041" s="63">
        <v>6700</v>
      </c>
      <c r="E1041" s="64" t="s">
        <v>2492</v>
      </c>
      <c r="F1041" s="59" t="s">
        <v>200</v>
      </c>
      <c r="G1041" s="65" t="s">
        <v>1006</v>
      </c>
      <c r="H1041" s="52">
        <v>28.1</v>
      </c>
      <c r="I1041" s="66">
        <v>100</v>
      </c>
      <c r="J1041" s="54"/>
      <c r="K1041" s="67" t="s">
        <v>16</v>
      </c>
      <c r="L1041" s="86" t="s">
        <v>108</v>
      </c>
      <c r="M1041" s="87"/>
    </row>
    <row r="1042" spans="1:13" ht="25.5" x14ac:dyDescent="0.25">
      <c r="A1042" s="126" t="s">
        <v>2491</v>
      </c>
      <c r="B1042" s="62"/>
      <c r="C1042" s="47">
        <v>4680088330891</v>
      </c>
      <c r="D1042" s="63" t="s">
        <v>2493</v>
      </c>
      <c r="E1042" s="64" t="s">
        <v>2494</v>
      </c>
      <c r="F1042" s="59" t="s">
        <v>200</v>
      </c>
      <c r="G1042" s="65" t="s">
        <v>1006</v>
      </c>
      <c r="H1042" s="52">
        <v>28.1</v>
      </c>
      <c r="I1042" s="66">
        <v>100</v>
      </c>
      <c r="J1042" s="54"/>
      <c r="K1042" s="67" t="s">
        <v>16</v>
      </c>
      <c r="L1042" s="86" t="s">
        <v>108</v>
      </c>
      <c r="M1042" s="87"/>
    </row>
    <row r="1043" spans="1:13" ht="25.5" x14ac:dyDescent="0.25">
      <c r="A1043" s="126" t="s">
        <v>2491</v>
      </c>
      <c r="B1043" s="62"/>
      <c r="C1043" s="47">
        <v>4680088330907</v>
      </c>
      <c r="D1043" s="63" t="s">
        <v>2495</v>
      </c>
      <c r="E1043" s="64" t="s">
        <v>2496</v>
      </c>
      <c r="F1043" s="59" t="s">
        <v>200</v>
      </c>
      <c r="G1043" s="65" t="s">
        <v>1006</v>
      </c>
      <c r="H1043" s="52">
        <v>28.1</v>
      </c>
      <c r="I1043" s="66">
        <v>100</v>
      </c>
      <c r="J1043" s="54"/>
      <c r="K1043" s="67" t="s">
        <v>16</v>
      </c>
      <c r="L1043" s="86" t="s">
        <v>108</v>
      </c>
      <c r="M1043" s="87"/>
    </row>
    <row r="1044" spans="1:13" ht="25.5" x14ac:dyDescent="0.25">
      <c r="A1044" s="126" t="s">
        <v>2491</v>
      </c>
      <c r="B1044" s="62"/>
      <c r="C1044" s="47">
        <v>4680088330914</v>
      </c>
      <c r="D1044" s="63" t="s">
        <v>2497</v>
      </c>
      <c r="E1044" s="64" t="s">
        <v>2498</v>
      </c>
      <c r="F1044" s="59" t="s">
        <v>200</v>
      </c>
      <c r="G1044" s="65" t="s">
        <v>1006</v>
      </c>
      <c r="H1044" s="52">
        <v>28.1</v>
      </c>
      <c r="I1044" s="66">
        <v>100</v>
      </c>
      <c r="J1044" s="54"/>
      <c r="K1044" s="67" t="s">
        <v>16</v>
      </c>
      <c r="L1044" s="86" t="s">
        <v>108</v>
      </c>
      <c r="M1044" s="87"/>
    </row>
    <row r="1045" spans="1:13" ht="15.75" x14ac:dyDescent="0.25">
      <c r="A1045" s="150"/>
      <c r="B1045" s="194"/>
      <c r="C1045" s="195"/>
      <c r="D1045" s="183"/>
      <c r="E1045" s="75" t="s">
        <v>2499</v>
      </c>
      <c r="F1045" s="152"/>
      <c r="G1045" s="152"/>
      <c r="H1045" s="306"/>
      <c r="I1045" s="78" t="s">
        <v>104</v>
      </c>
      <c r="J1045" s="114"/>
      <c r="K1045" s="172"/>
      <c r="L1045" s="207"/>
      <c r="M1045" s="104"/>
    </row>
    <row r="1046" spans="1:13" ht="25.5" x14ac:dyDescent="0.25">
      <c r="A1046" s="126" t="s">
        <v>2499</v>
      </c>
      <c r="B1046" s="81"/>
      <c r="C1046" s="82">
        <v>4680088315362</v>
      </c>
      <c r="D1046" s="83">
        <v>6667</v>
      </c>
      <c r="E1046" s="84" t="s">
        <v>2500</v>
      </c>
      <c r="F1046" s="59" t="s">
        <v>22</v>
      </c>
      <c r="G1046" s="60" t="s">
        <v>77</v>
      </c>
      <c r="H1046" s="52">
        <v>34.6</v>
      </c>
      <c r="I1046" s="85">
        <v>200</v>
      </c>
      <c r="J1046" s="54"/>
      <c r="K1046" s="55" t="s">
        <v>16</v>
      </c>
      <c r="L1046" s="88">
        <v>4903000000</v>
      </c>
    </row>
    <row r="1047" spans="1:13" ht="25.5" x14ac:dyDescent="0.25">
      <c r="A1047" s="126" t="s">
        <v>2499</v>
      </c>
      <c r="B1047" s="81"/>
      <c r="C1047" s="82">
        <v>4680088315461</v>
      </c>
      <c r="D1047" s="83" t="s">
        <v>2501</v>
      </c>
      <c r="E1047" s="84" t="s">
        <v>2502</v>
      </c>
      <c r="F1047" s="59" t="s">
        <v>22</v>
      </c>
      <c r="G1047" s="60" t="s">
        <v>77</v>
      </c>
      <c r="H1047" s="52">
        <v>34.6</v>
      </c>
      <c r="I1047" s="85">
        <v>200</v>
      </c>
      <c r="J1047" s="54"/>
      <c r="K1047" s="55" t="s">
        <v>16</v>
      </c>
      <c r="L1047" s="88">
        <v>4903000000</v>
      </c>
    </row>
    <row r="1048" spans="1:13" ht="25.5" x14ac:dyDescent="0.25">
      <c r="A1048" s="126" t="s">
        <v>2499</v>
      </c>
      <c r="B1048" s="81"/>
      <c r="C1048" s="82">
        <v>4680088315478</v>
      </c>
      <c r="D1048" s="83" t="s">
        <v>2503</v>
      </c>
      <c r="E1048" s="84" t="s">
        <v>2504</v>
      </c>
      <c r="F1048" s="59" t="s">
        <v>22</v>
      </c>
      <c r="G1048" s="60" t="s">
        <v>77</v>
      </c>
      <c r="H1048" s="52">
        <v>34.6</v>
      </c>
      <c r="I1048" s="85">
        <v>200</v>
      </c>
      <c r="J1048" s="54"/>
      <c r="K1048" s="55" t="s">
        <v>16</v>
      </c>
      <c r="L1048" s="88">
        <v>4903000000</v>
      </c>
    </row>
    <row r="1049" spans="1:13" ht="25.5" x14ac:dyDescent="0.25">
      <c r="A1049" s="126" t="s">
        <v>2499</v>
      </c>
      <c r="B1049" s="81"/>
      <c r="C1049" s="82">
        <v>4680088315485</v>
      </c>
      <c r="D1049" s="83" t="s">
        <v>2505</v>
      </c>
      <c r="E1049" s="84" t="s">
        <v>2506</v>
      </c>
      <c r="F1049" s="59" t="s">
        <v>22</v>
      </c>
      <c r="G1049" s="60" t="s">
        <v>77</v>
      </c>
      <c r="H1049" s="52">
        <v>34.6</v>
      </c>
      <c r="I1049" s="85">
        <v>200</v>
      </c>
      <c r="J1049" s="54"/>
      <c r="K1049" s="55" t="s">
        <v>16</v>
      </c>
      <c r="L1049" s="88">
        <v>4903000000</v>
      </c>
    </row>
    <row r="1050" spans="1:13" ht="25.5" x14ac:dyDescent="0.25">
      <c r="A1050" s="126" t="s">
        <v>2499</v>
      </c>
      <c r="B1050" s="62"/>
      <c r="C1050" s="47">
        <v>4680088329369</v>
      </c>
      <c r="D1050" s="63" t="s">
        <v>2507</v>
      </c>
      <c r="E1050" s="64" t="s">
        <v>2508</v>
      </c>
      <c r="F1050" s="59" t="s">
        <v>22</v>
      </c>
      <c r="G1050" s="65" t="s">
        <v>1006</v>
      </c>
      <c r="H1050" s="52">
        <v>34.6</v>
      </c>
      <c r="I1050" s="66">
        <v>200</v>
      </c>
      <c r="J1050" s="54"/>
      <c r="K1050" s="67" t="s">
        <v>16</v>
      </c>
      <c r="L1050" s="88">
        <v>4903000000</v>
      </c>
      <c r="M1050" s="87"/>
    </row>
    <row r="1051" spans="1:13" ht="25.5" x14ac:dyDescent="0.25">
      <c r="A1051" s="126" t="s">
        <v>2499</v>
      </c>
      <c r="B1051" s="62"/>
      <c r="C1051" s="47">
        <v>4680088329475</v>
      </c>
      <c r="D1051" s="63" t="s">
        <v>2509</v>
      </c>
      <c r="E1051" s="64" t="s">
        <v>2510</v>
      </c>
      <c r="F1051" s="59" t="s">
        <v>22</v>
      </c>
      <c r="G1051" s="65" t="s">
        <v>1006</v>
      </c>
      <c r="H1051" s="52">
        <v>34.6</v>
      </c>
      <c r="I1051" s="66">
        <v>200</v>
      </c>
      <c r="J1051" s="54"/>
      <c r="K1051" s="67" t="s">
        <v>16</v>
      </c>
      <c r="L1051" s="88">
        <v>4903000000</v>
      </c>
      <c r="M1051" s="87"/>
    </row>
    <row r="1052" spans="1:13" ht="25.5" x14ac:dyDescent="0.25">
      <c r="A1052" s="126" t="s">
        <v>2499</v>
      </c>
      <c r="B1052" s="62"/>
      <c r="C1052" s="47">
        <v>4680088332253</v>
      </c>
      <c r="D1052" s="63" t="s">
        <v>2511</v>
      </c>
      <c r="E1052" s="64" t="s">
        <v>2512</v>
      </c>
      <c r="F1052" s="59" t="s">
        <v>22</v>
      </c>
      <c r="G1052" s="65" t="s">
        <v>1006</v>
      </c>
      <c r="H1052" s="52">
        <v>34.6</v>
      </c>
      <c r="I1052" s="66">
        <v>200</v>
      </c>
      <c r="J1052" s="54"/>
      <c r="K1052" s="67" t="s">
        <v>195</v>
      </c>
      <c r="L1052" s="88">
        <v>4903000000</v>
      </c>
      <c r="M1052" s="57"/>
    </row>
    <row r="1053" spans="1:13" ht="25.5" x14ac:dyDescent="0.25">
      <c r="A1053" s="126" t="s">
        <v>2499</v>
      </c>
      <c r="B1053" s="62"/>
      <c r="C1053" s="47">
        <v>4680088332260</v>
      </c>
      <c r="D1053" s="63" t="s">
        <v>2513</v>
      </c>
      <c r="E1053" s="64" t="s">
        <v>2514</v>
      </c>
      <c r="F1053" s="59" t="s">
        <v>22</v>
      </c>
      <c r="G1053" s="65" t="s">
        <v>1006</v>
      </c>
      <c r="H1053" s="52">
        <v>34.6</v>
      </c>
      <c r="I1053" s="66">
        <v>200</v>
      </c>
      <c r="J1053" s="54"/>
      <c r="K1053" s="67" t="s">
        <v>195</v>
      </c>
      <c r="L1053" s="88">
        <v>4903000000</v>
      </c>
      <c r="M1053" s="57"/>
    </row>
    <row r="1054" spans="1:13" ht="38.25" x14ac:dyDescent="0.25">
      <c r="A1054" s="126" t="s">
        <v>2499</v>
      </c>
      <c r="B1054" s="62"/>
      <c r="C1054" s="47">
        <v>4680088333526</v>
      </c>
      <c r="D1054" s="63" t="s">
        <v>2515</v>
      </c>
      <c r="E1054" s="64" t="s">
        <v>2516</v>
      </c>
      <c r="F1054" s="59" t="s">
        <v>22</v>
      </c>
      <c r="G1054" s="65" t="s">
        <v>1006</v>
      </c>
      <c r="H1054" s="52">
        <v>34.6</v>
      </c>
      <c r="I1054" s="66">
        <v>160</v>
      </c>
      <c r="J1054" s="54"/>
      <c r="K1054" s="67" t="s">
        <v>16</v>
      </c>
      <c r="L1054" s="88">
        <v>4903000000</v>
      </c>
      <c r="M1054" s="57"/>
    </row>
    <row r="1055" spans="1:13" ht="51" x14ac:dyDescent="0.25">
      <c r="A1055" s="126" t="s">
        <v>2499</v>
      </c>
      <c r="B1055" s="62"/>
      <c r="C1055" s="47">
        <v>4680088333533</v>
      </c>
      <c r="D1055" s="63" t="s">
        <v>2517</v>
      </c>
      <c r="E1055" s="64" t="s">
        <v>2518</v>
      </c>
      <c r="F1055" s="59" t="s">
        <v>22</v>
      </c>
      <c r="G1055" s="65" t="s">
        <v>1006</v>
      </c>
      <c r="H1055" s="52">
        <v>34.6</v>
      </c>
      <c r="I1055" s="66">
        <v>160</v>
      </c>
      <c r="J1055" s="54"/>
      <c r="K1055" s="67" t="s">
        <v>16</v>
      </c>
      <c r="L1055" s="88">
        <v>4903000000</v>
      </c>
      <c r="M1055" s="57"/>
    </row>
    <row r="1056" spans="1:13" ht="38.25" x14ac:dyDescent="0.25">
      <c r="A1056" s="126" t="s">
        <v>2499</v>
      </c>
      <c r="B1056" s="62"/>
      <c r="C1056" s="47">
        <v>4680088333540</v>
      </c>
      <c r="D1056" s="63" t="s">
        <v>2519</v>
      </c>
      <c r="E1056" s="64" t="s">
        <v>2520</v>
      </c>
      <c r="F1056" s="59" t="s">
        <v>22</v>
      </c>
      <c r="G1056" s="65" t="s">
        <v>1006</v>
      </c>
      <c r="H1056" s="52">
        <v>34.6</v>
      </c>
      <c r="I1056" s="66">
        <v>160</v>
      </c>
      <c r="J1056" s="54"/>
      <c r="K1056" s="67" t="s">
        <v>16</v>
      </c>
      <c r="L1056" s="88">
        <v>4903000000</v>
      </c>
      <c r="M1056" s="57"/>
    </row>
    <row r="1057" spans="1:13" ht="38.25" x14ac:dyDescent="0.25">
      <c r="A1057" s="126" t="s">
        <v>2499</v>
      </c>
      <c r="B1057" s="62"/>
      <c r="C1057" s="47">
        <v>4680088333557</v>
      </c>
      <c r="D1057" s="63" t="s">
        <v>2521</v>
      </c>
      <c r="E1057" s="64" t="s">
        <v>2522</v>
      </c>
      <c r="F1057" s="59" t="s">
        <v>22</v>
      </c>
      <c r="G1057" s="65" t="s">
        <v>1006</v>
      </c>
      <c r="H1057" s="52">
        <v>34.6</v>
      </c>
      <c r="I1057" s="66">
        <v>160</v>
      </c>
      <c r="J1057" s="54"/>
      <c r="K1057" s="67" t="s">
        <v>16</v>
      </c>
      <c r="L1057" s="88">
        <v>4903000000</v>
      </c>
      <c r="M1057" s="57"/>
    </row>
    <row r="1058" spans="1:13" ht="15.75" x14ac:dyDescent="0.25">
      <c r="A1058" s="150"/>
      <c r="B1058" s="194"/>
      <c r="C1058" s="195"/>
      <c r="D1058" s="183"/>
      <c r="E1058" s="75" t="s">
        <v>2523</v>
      </c>
      <c r="F1058" s="152"/>
      <c r="G1058" s="152"/>
      <c r="H1058" s="306"/>
      <c r="I1058" s="78" t="s">
        <v>104</v>
      </c>
      <c r="J1058" s="114"/>
      <c r="K1058" s="172"/>
      <c r="L1058" s="207"/>
      <c r="M1058" s="104"/>
    </row>
    <row r="1059" spans="1:13" ht="25.5" x14ac:dyDescent="0.25">
      <c r="A1059" s="126" t="s">
        <v>2523</v>
      </c>
      <c r="B1059" s="120" t="s">
        <v>2524</v>
      </c>
      <c r="C1059" s="120">
        <v>9785705756070</v>
      </c>
      <c r="D1059" s="63">
        <v>6635</v>
      </c>
      <c r="E1059" s="89" t="s">
        <v>2525</v>
      </c>
      <c r="F1059" s="59" t="s">
        <v>1025</v>
      </c>
      <c r="G1059" s="46" t="s">
        <v>2028</v>
      </c>
      <c r="H1059" s="52">
        <v>28.3</v>
      </c>
      <c r="I1059" s="66">
        <v>150</v>
      </c>
      <c r="J1059" s="54"/>
      <c r="K1059" s="67" t="s">
        <v>195</v>
      </c>
      <c r="L1059" s="86" t="s">
        <v>108</v>
      </c>
      <c r="M1059" s="104"/>
    </row>
    <row r="1060" spans="1:13" ht="25.5" x14ac:dyDescent="0.25">
      <c r="A1060" s="126" t="s">
        <v>2523</v>
      </c>
      <c r="B1060" s="120" t="s">
        <v>2526</v>
      </c>
      <c r="C1060" s="120">
        <v>9785705756094</v>
      </c>
      <c r="D1060" s="63" t="s">
        <v>2527</v>
      </c>
      <c r="E1060" s="89" t="s">
        <v>2528</v>
      </c>
      <c r="F1060" s="59" t="s">
        <v>1025</v>
      </c>
      <c r="G1060" s="46" t="s">
        <v>2028</v>
      </c>
      <c r="H1060" s="52">
        <v>28.3</v>
      </c>
      <c r="I1060" s="66">
        <v>150</v>
      </c>
      <c r="J1060" s="54"/>
      <c r="K1060" s="67" t="s">
        <v>195</v>
      </c>
      <c r="L1060" s="86" t="s">
        <v>108</v>
      </c>
      <c r="M1060" s="104"/>
    </row>
    <row r="1061" spans="1:13" ht="25.5" x14ac:dyDescent="0.25">
      <c r="A1061" s="126" t="s">
        <v>2523</v>
      </c>
      <c r="B1061" s="120" t="s">
        <v>2529</v>
      </c>
      <c r="C1061" s="120">
        <v>9785705756087</v>
      </c>
      <c r="D1061" s="63" t="s">
        <v>2530</v>
      </c>
      <c r="E1061" s="89" t="s">
        <v>2531</v>
      </c>
      <c r="F1061" s="59" t="s">
        <v>1025</v>
      </c>
      <c r="G1061" s="46" t="s">
        <v>2028</v>
      </c>
      <c r="H1061" s="52">
        <v>28.3</v>
      </c>
      <c r="I1061" s="66">
        <v>150</v>
      </c>
      <c r="J1061" s="54"/>
      <c r="K1061" s="67" t="s">
        <v>195</v>
      </c>
      <c r="L1061" s="86" t="s">
        <v>108</v>
      </c>
      <c r="M1061" s="104"/>
    </row>
    <row r="1062" spans="1:13" ht="25.5" x14ac:dyDescent="0.25">
      <c r="A1062" s="126" t="s">
        <v>2523</v>
      </c>
      <c r="B1062" s="120" t="s">
        <v>2532</v>
      </c>
      <c r="C1062" s="120">
        <v>9785705756049</v>
      </c>
      <c r="D1062" s="63" t="s">
        <v>2533</v>
      </c>
      <c r="E1062" s="89" t="s">
        <v>2534</v>
      </c>
      <c r="F1062" s="59" t="s">
        <v>1025</v>
      </c>
      <c r="G1062" s="46" t="s">
        <v>2028</v>
      </c>
      <c r="H1062" s="52">
        <v>28.3</v>
      </c>
      <c r="I1062" s="66">
        <v>150</v>
      </c>
      <c r="J1062" s="54"/>
      <c r="K1062" s="67" t="s">
        <v>195</v>
      </c>
      <c r="L1062" s="86" t="s">
        <v>108</v>
      </c>
      <c r="M1062" s="104"/>
    </row>
    <row r="1063" spans="1:13" ht="25.5" x14ac:dyDescent="0.25">
      <c r="A1063" s="126" t="s">
        <v>2523</v>
      </c>
      <c r="B1063" s="120" t="s">
        <v>2535</v>
      </c>
      <c r="C1063" s="120">
        <v>9785705756063</v>
      </c>
      <c r="D1063" s="63" t="s">
        <v>2536</v>
      </c>
      <c r="E1063" s="89" t="s">
        <v>2537</v>
      </c>
      <c r="F1063" s="59" t="s">
        <v>1025</v>
      </c>
      <c r="G1063" s="46" t="s">
        <v>2028</v>
      </c>
      <c r="H1063" s="52">
        <v>28.3</v>
      </c>
      <c r="I1063" s="66">
        <v>150</v>
      </c>
      <c r="J1063" s="54"/>
      <c r="K1063" s="67" t="s">
        <v>195</v>
      </c>
      <c r="L1063" s="86" t="s">
        <v>108</v>
      </c>
      <c r="M1063" s="104"/>
    </row>
    <row r="1064" spans="1:13" ht="25.5" x14ac:dyDescent="0.25">
      <c r="A1064" s="126" t="s">
        <v>2523</v>
      </c>
      <c r="B1064" s="120" t="s">
        <v>2538</v>
      </c>
      <c r="C1064" s="120">
        <v>9785705756032</v>
      </c>
      <c r="D1064" s="63" t="s">
        <v>2539</v>
      </c>
      <c r="E1064" s="89" t="s">
        <v>2540</v>
      </c>
      <c r="F1064" s="59" t="s">
        <v>1025</v>
      </c>
      <c r="G1064" s="46" t="s">
        <v>2028</v>
      </c>
      <c r="H1064" s="52">
        <v>28.3</v>
      </c>
      <c r="I1064" s="66">
        <v>150</v>
      </c>
      <c r="J1064" s="54"/>
      <c r="K1064" s="67" t="s">
        <v>195</v>
      </c>
      <c r="L1064" s="86" t="s">
        <v>108</v>
      </c>
      <c r="M1064" s="132"/>
    </row>
    <row r="1065" spans="1:13" ht="15.75" x14ac:dyDescent="0.25">
      <c r="A1065" s="150"/>
      <c r="B1065" s="109"/>
      <c r="C1065" s="41"/>
      <c r="D1065" s="183"/>
      <c r="E1065" s="75" t="s">
        <v>2541</v>
      </c>
      <c r="F1065" s="152"/>
      <c r="G1065" s="152"/>
      <c r="H1065" s="306"/>
      <c r="I1065" s="78" t="s">
        <v>104</v>
      </c>
      <c r="J1065" s="54"/>
      <c r="K1065" s="172"/>
      <c r="L1065" s="208"/>
      <c r="M1065" s="104"/>
    </row>
    <row r="1066" spans="1:13" ht="25.5" x14ac:dyDescent="0.25">
      <c r="A1066" s="126" t="s">
        <v>2541</v>
      </c>
      <c r="B1066" s="81"/>
      <c r="C1066" s="82">
        <v>4680088318295</v>
      </c>
      <c r="D1066" s="83">
        <v>6679</v>
      </c>
      <c r="E1066" s="84" t="s">
        <v>2542</v>
      </c>
      <c r="F1066" s="59" t="s">
        <v>22</v>
      </c>
      <c r="G1066" s="65" t="s">
        <v>2543</v>
      </c>
      <c r="H1066" s="52">
        <v>120.3</v>
      </c>
      <c r="I1066" s="85">
        <v>40</v>
      </c>
      <c r="J1066" s="54"/>
      <c r="K1066" s="55" t="s">
        <v>16</v>
      </c>
      <c r="L1066" s="88">
        <v>4903000000</v>
      </c>
      <c r="M1066" s="57"/>
    </row>
    <row r="1067" spans="1:13" ht="25.5" x14ac:dyDescent="0.25">
      <c r="A1067" s="126" t="s">
        <v>2541</v>
      </c>
      <c r="B1067" s="81"/>
      <c r="C1067" s="82">
        <v>4680088318356</v>
      </c>
      <c r="D1067" s="83" t="s">
        <v>2544</v>
      </c>
      <c r="E1067" s="84" t="s">
        <v>2545</v>
      </c>
      <c r="F1067" s="59" t="s">
        <v>22</v>
      </c>
      <c r="G1067" s="65" t="s">
        <v>2543</v>
      </c>
      <c r="H1067" s="52">
        <v>120.3</v>
      </c>
      <c r="I1067" s="85">
        <v>40</v>
      </c>
      <c r="J1067" s="54"/>
      <c r="K1067" s="55" t="s">
        <v>16</v>
      </c>
      <c r="L1067" s="88">
        <v>4903000000</v>
      </c>
      <c r="M1067" s="57"/>
    </row>
    <row r="1068" spans="1:13" ht="25.5" x14ac:dyDescent="0.25">
      <c r="A1068" s="126" t="s">
        <v>2541</v>
      </c>
      <c r="B1068" s="81"/>
      <c r="C1068" s="82">
        <v>4680088318363</v>
      </c>
      <c r="D1068" s="83" t="s">
        <v>2546</v>
      </c>
      <c r="E1068" s="84" t="s">
        <v>2547</v>
      </c>
      <c r="F1068" s="59" t="s">
        <v>22</v>
      </c>
      <c r="G1068" s="65" t="s">
        <v>2543</v>
      </c>
      <c r="H1068" s="52">
        <v>120.3</v>
      </c>
      <c r="I1068" s="85">
        <v>50</v>
      </c>
      <c r="J1068" s="54"/>
      <c r="K1068" s="55" t="s">
        <v>16</v>
      </c>
      <c r="L1068" s="88">
        <v>4903000000</v>
      </c>
      <c r="M1068" s="57"/>
    </row>
    <row r="1069" spans="1:13" ht="25.5" x14ac:dyDescent="0.25">
      <c r="A1069" s="126" t="s">
        <v>2541</v>
      </c>
      <c r="B1069" s="81"/>
      <c r="C1069" s="82">
        <v>4680088318370</v>
      </c>
      <c r="D1069" s="83" t="s">
        <v>2548</v>
      </c>
      <c r="E1069" s="84" t="s">
        <v>2549</v>
      </c>
      <c r="F1069" s="59" t="s">
        <v>22</v>
      </c>
      <c r="G1069" s="65" t="s">
        <v>2543</v>
      </c>
      <c r="H1069" s="52">
        <v>120.3</v>
      </c>
      <c r="I1069" s="85">
        <v>50</v>
      </c>
      <c r="J1069" s="54"/>
      <c r="K1069" s="55" t="s">
        <v>16</v>
      </c>
      <c r="L1069" s="88">
        <v>4903000000</v>
      </c>
      <c r="M1069" s="57"/>
    </row>
    <row r="1070" spans="1:13" ht="20.25" customHeight="1" x14ac:dyDescent="0.25">
      <c r="A1070" s="126" t="s">
        <v>2541</v>
      </c>
      <c r="B1070" s="81"/>
      <c r="C1070" s="82">
        <v>4680088323091</v>
      </c>
      <c r="D1070" s="83" t="s">
        <v>2550</v>
      </c>
      <c r="E1070" s="84" t="s">
        <v>2551</v>
      </c>
      <c r="F1070" s="59" t="s">
        <v>124</v>
      </c>
      <c r="G1070" s="65" t="s">
        <v>2552</v>
      </c>
      <c r="H1070" s="52">
        <v>120.3</v>
      </c>
      <c r="I1070" s="85">
        <v>40</v>
      </c>
      <c r="J1070" s="54"/>
      <c r="K1070" s="55" t="s">
        <v>16</v>
      </c>
      <c r="L1070" s="88">
        <v>4903000000</v>
      </c>
      <c r="M1070" s="57"/>
    </row>
    <row r="1071" spans="1:13" ht="15.75" x14ac:dyDescent="0.25">
      <c r="A1071" s="150"/>
      <c r="B1071" s="109"/>
      <c r="C1071" s="41"/>
      <c r="D1071" s="183"/>
      <c r="E1071" s="75" t="s">
        <v>34</v>
      </c>
      <c r="F1071" s="152"/>
      <c r="G1071" s="152"/>
      <c r="H1071" s="306"/>
      <c r="I1071" s="78" t="s">
        <v>104</v>
      </c>
      <c r="J1071" s="54"/>
      <c r="K1071" s="172"/>
      <c r="L1071" s="208"/>
      <c r="M1071" s="104"/>
    </row>
    <row r="1072" spans="1:13" ht="29.25" x14ac:dyDescent="0.25">
      <c r="A1072" s="126" t="s">
        <v>2553</v>
      </c>
      <c r="B1072" s="62" t="s">
        <v>2554</v>
      </c>
      <c r="C1072" s="47">
        <v>9785705762194</v>
      </c>
      <c r="D1072" s="63">
        <v>3209</v>
      </c>
      <c r="E1072" s="144" t="s">
        <v>2555</v>
      </c>
      <c r="F1072" s="59" t="s">
        <v>2556</v>
      </c>
      <c r="G1072" s="65" t="s">
        <v>1741</v>
      </c>
      <c r="H1072" s="52">
        <v>53</v>
      </c>
      <c r="I1072" s="66">
        <v>150</v>
      </c>
      <c r="J1072" s="54"/>
      <c r="K1072" s="67" t="s">
        <v>16</v>
      </c>
      <c r="L1072" s="88">
        <v>4903000000</v>
      </c>
      <c r="M1072" s="87"/>
    </row>
    <row r="1073" spans="1:13" ht="29.25" x14ac:dyDescent="0.25">
      <c r="A1073" s="126" t="s">
        <v>2553</v>
      </c>
      <c r="B1073" s="62" t="s">
        <v>2557</v>
      </c>
      <c r="C1073" s="47">
        <v>9785705762200</v>
      </c>
      <c r="D1073" s="63" t="s">
        <v>2558</v>
      </c>
      <c r="E1073" s="144" t="s">
        <v>2559</v>
      </c>
      <c r="F1073" s="59" t="s">
        <v>2556</v>
      </c>
      <c r="G1073" s="65" t="s">
        <v>1741</v>
      </c>
      <c r="H1073" s="52">
        <v>53</v>
      </c>
      <c r="I1073" s="66">
        <v>150</v>
      </c>
      <c r="J1073" s="54"/>
      <c r="K1073" s="67" t="s">
        <v>16</v>
      </c>
      <c r="L1073" s="88">
        <v>4903000000</v>
      </c>
      <c r="M1073" s="87"/>
    </row>
    <row r="1074" spans="1:13" ht="29.25" x14ac:dyDescent="0.25">
      <c r="A1074" s="126" t="s">
        <v>34</v>
      </c>
      <c r="B1074" s="62" t="s">
        <v>2560</v>
      </c>
      <c r="C1074" s="47">
        <v>9785705762217</v>
      </c>
      <c r="D1074" s="63" t="s">
        <v>2561</v>
      </c>
      <c r="E1074" s="144" t="s">
        <v>2562</v>
      </c>
      <c r="F1074" s="59" t="s">
        <v>2556</v>
      </c>
      <c r="G1074" s="65" t="s">
        <v>1741</v>
      </c>
      <c r="H1074" s="52">
        <v>53</v>
      </c>
      <c r="I1074" s="66">
        <v>150</v>
      </c>
      <c r="J1074" s="54"/>
      <c r="K1074" s="67" t="s">
        <v>16</v>
      </c>
      <c r="L1074" s="88">
        <v>4903000000</v>
      </c>
      <c r="M1074" s="87"/>
    </row>
    <row r="1075" spans="1:13" ht="29.25" x14ac:dyDescent="0.25">
      <c r="A1075" s="126" t="s">
        <v>2553</v>
      </c>
      <c r="B1075" s="62" t="s">
        <v>2563</v>
      </c>
      <c r="C1075" s="47">
        <v>9785705762293</v>
      </c>
      <c r="D1075" s="48" t="s">
        <v>2564</v>
      </c>
      <c r="E1075" s="64" t="s">
        <v>2565</v>
      </c>
      <c r="F1075" s="51" t="s">
        <v>2404</v>
      </c>
      <c r="G1075" s="65" t="s">
        <v>1741</v>
      </c>
      <c r="H1075" s="52">
        <v>53</v>
      </c>
      <c r="I1075" s="53">
        <v>150</v>
      </c>
      <c r="J1075" s="54"/>
      <c r="K1075" s="67" t="s">
        <v>16</v>
      </c>
      <c r="L1075" s="88">
        <v>4903000000</v>
      </c>
      <c r="M1075" s="87"/>
    </row>
    <row r="1076" spans="1:13" ht="29.25" x14ac:dyDescent="0.25">
      <c r="A1076" s="126" t="s">
        <v>2553</v>
      </c>
      <c r="B1076" s="62" t="s">
        <v>2566</v>
      </c>
      <c r="C1076" s="47">
        <v>9785705762309</v>
      </c>
      <c r="D1076" s="48" t="s">
        <v>2567</v>
      </c>
      <c r="E1076" s="64" t="s">
        <v>2568</v>
      </c>
      <c r="F1076" s="51" t="s">
        <v>2404</v>
      </c>
      <c r="G1076" s="65" t="s">
        <v>1741</v>
      </c>
      <c r="H1076" s="52">
        <v>53</v>
      </c>
      <c r="I1076" s="53">
        <v>150</v>
      </c>
      <c r="J1076" s="54"/>
      <c r="K1076" s="67" t="s">
        <v>16</v>
      </c>
      <c r="L1076" s="88">
        <v>4903000000</v>
      </c>
      <c r="M1076" s="87"/>
    </row>
    <row r="1077" spans="1:13" ht="29.25" x14ac:dyDescent="0.25">
      <c r="A1077" s="126" t="s">
        <v>2553</v>
      </c>
      <c r="B1077" s="62" t="s">
        <v>2569</v>
      </c>
      <c r="C1077" s="47">
        <v>9785705762316</v>
      </c>
      <c r="D1077" s="48" t="s">
        <v>2570</v>
      </c>
      <c r="E1077" s="64" t="s">
        <v>2571</v>
      </c>
      <c r="F1077" s="51" t="s">
        <v>2404</v>
      </c>
      <c r="G1077" s="65" t="s">
        <v>1741</v>
      </c>
      <c r="H1077" s="52">
        <v>53</v>
      </c>
      <c r="I1077" s="53">
        <v>150</v>
      </c>
      <c r="J1077" s="54"/>
      <c r="K1077" s="67" t="s">
        <v>16</v>
      </c>
      <c r="L1077" s="88">
        <v>4903000000</v>
      </c>
      <c r="M1077" s="87"/>
    </row>
    <row r="1078" spans="1:13" ht="29.25" x14ac:dyDescent="0.25">
      <c r="A1078" s="46" t="s">
        <v>34</v>
      </c>
      <c r="B1078" s="47" t="s">
        <v>35</v>
      </c>
      <c r="C1078" s="47">
        <v>9785705763832</v>
      </c>
      <c r="D1078" s="48" t="s">
        <v>36</v>
      </c>
      <c r="E1078" s="49" t="s">
        <v>37</v>
      </c>
      <c r="F1078" s="50" t="s">
        <v>38</v>
      </c>
      <c r="G1078" s="51" t="s">
        <v>39</v>
      </c>
      <c r="H1078" s="52">
        <v>53</v>
      </c>
      <c r="I1078" s="53">
        <v>200</v>
      </c>
      <c r="J1078" s="54"/>
      <c r="K1078" s="55" t="s">
        <v>16</v>
      </c>
      <c r="L1078" s="88" t="s">
        <v>120</v>
      </c>
      <c r="M1078" s="57"/>
    </row>
    <row r="1079" spans="1:13" ht="29.25" x14ac:dyDescent="0.25">
      <c r="A1079" s="46" t="s">
        <v>34</v>
      </c>
      <c r="B1079" s="47" t="s">
        <v>40</v>
      </c>
      <c r="C1079" s="47">
        <v>9785705763849</v>
      </c>
      <c r="D1079" s="48" t="s">
        <v>41</v>
      </c>
      <c r="E1079" s="49" t="s">
        <v>42</v>
      </c>
      <c r="F1079" s="50" t="s">
        <v>38</v>
      </c>
      <c r="G1079" s="51" t="s">
        <v>39</v>
      </c>
      <c r="H1079" s="52">
        <v>53</v>
      </c>
      <c r="I1079" s="53">
        <v>200</v>
      </c>
      <c r="J1079" s="54"/>
      <c r="K1079" s="55" t="s">
        <v>16</v>
      </c>
      <c r="L1079" s="88" t="s">
        <v>120</v>
      </c>
      <c r="M1079" s="57"/>
    </row>
    <row r="1080" spans="1:13" ht="29.25" x14ac:dyDescent="0.25">
      <c r="A1080" s="46" t="s">
        <v>34</v>
      </c>
      <c r="B1080" s="47" t="s">
        <v>43</v>
      </c>
      <c r="C1080" s="47">
        <v>9785705763856</v>
      </c>
      <c r="D1080" s="48" t="s">
        <v>44</v>
      </c>
      <c r="E1080" s="49" t="s">
        <v>45</v>
      </c>
      <c r="F1080" s="50" t="s">
        <v>38</v>
      </c>
      <c r="G1080" s="51" t="s">
        <v>39</v>
      </c>
      <c r="H1080" s="52">
        <v>53</v>
      </c>
      <c r="I1080" s="53">
        <v>200</v>
      </c>
      <c r="J1080" s="54"/>
      <c r="K1080" s="55" t="s">
        <v>16</v>
      </c>
      <c r="L1080" s="88" t="s">
        <v>120</v>
      </c>
      <c r="M1080" s="57"/>
    </row>
    <row r="1081" spans="1:13" ht="29.25" x14ac:dyDescent="0.25">
      <c r="A1081" s="46" t="s">
        <v>34</v>
      </c>
      <c r="B1081" s="47" t="s">
        <v>46</v>
      </c>
      <c r="C1081" s="47">
        <v>9785705763863</v>
      </c>
      <c r="D1081" s="48" t="s">
        <v>47</v>
      </c>
      <c r="E1081" s="49" t="s">
        <v>48</v>
      </c>
      <c r="F1081" s="50" t="s">
        <v>38</v>
      </c>
      <c r="G1081" s="51" t="s">
        <v>39</v>
      </c>
      <c r="H1081" s="52">
        <v>53</v>
      </c>
      <c r="I1081" s="53">
        <v>200</v>
      </c>
      <c r="J1081" s="54"/>
      <c r="K1081" s="55" t="s">
        <v>16</v>
      </c>
      <c r="L1081" s="88" t="s">
        <v>120</v>
      </c>
      <c r="M1081" s="57"/>
    </row>
    <row r="1082" spans="1:13" ht="15.75" x14ac:dyDescent="0.25">
      <c r="A1082" s="150"/>
      <c r="B1082" s="109"/>
      <c r="C1082" s="41"/>
      <c r="D1082" s="183"/>
      <c r="E1082" s="75" t="s">
        <v>2572</v>
      </c>
      <c r="F1082" s="152"/>
      <c r="G1082" s="152"/>
      <c r="H1082" s="306"/>
      <c r="I1082" s="78" t="s">
        <v>104</v>
      </c>
      <c r="J1082" s="54"/>
      <c r="K1082" s="172"/>
      <c r="L1082" s="208"/>
      <c r="M1082" s="104"/>
    </row>
    <row r="1083" spans="1:13" ht="30.75" customHeight="1" x14ac:dyDescent="0.25">
      <c r="A1083" s="126" t="s">
        <v>2572</v>
      </c>
      <c r="B1083" s="81" t="s">
        <v>2573</v>
      </c>
      <c r="C1083" s="82">
        <v>9785705761005</v>
      </c>
      <c r="D1083" s="83">
        <v>4509</v>
      </c>
      <c r="E1083" s="84" t="s">
        <v>2574</v>
      </c>
      <c r="F1083" s="59" t="s">
        <v>2160</v>
      </c>
      <c r="G1083" s="65" t="s">
        <v>2575</v>
      </c>
      <c r="H1083" s="52">
        <v>59</v>
      </c>
      <c r="I1083" s="85">
        <v>120</v>
      </c>
      <c r="J1083" s="54"/>
      <c r="K1083" s="55" t="s">
        <v>16</v>
      </c>
      <c r="L1083" s="88" t="s">
        <v>120</v>
      </c>
      <c r="M1083" s="57"/>
    </row>
    <row r="1084" spans="1:13" ht="45" x14ac:dyDescent="0.25">
      <c r="A1084" s="126" t="s">
        <v>2572</v>
      </c>
      <c r="B1084" s="81" t="s">
        <v>2576</v>
      </c>
      <c r="C1084" s="82">
        <v>9785705761104</v>
      </c>
      <c r="D1084" s="83" t="s">
        <v>2577</v>
      </c>
      <c r="E1084" s="84" t="s">
        <v>2578</v>
      </c>
      <c r="F1084" s="59" t="s">
        <v>2579</v>
      </c>
      <c r="G1084" s="65" t="s">
        <v>2575</v>
      </c>
      <c r="H1084" s="52">
        <v>59</v>
      </c>
      <c r="I1084" s="85">
        <v>120</v>
      </c>
      <c r="J1084" s="54"/>
      <c r="K1084" s="55" t="s">
        <v>16</v>
      </c>
      <c r="L1084" s="88" t="s">
        <v>120</v>
      </c>
      <c r="M1084" s="57"/>
    </row>
    <row r="1085" spans="1:13" ht="29.25" x14ac:dyDescent="0.25">
      <c r="A1085" s="126" t="s">
        <v>2572</v>
      </c>
      <c r="B1085" s="81" t="s">
        <v>2580</v>
      </c>
      <c r="C1085" s="82">
        <v>9785705761098</v>
      </c>
      <c r="D1085" s="83" t="s">
        <v>2581</v>
      </c>
      <c r="E1085" s="84" t="s">
        <v>2582</v>
      </c>
      <c r="F1085" s="59" t="s">
        <v>867</v>
      </c>
      <c r="G1085" s="65" t="s">
        <v>2575</v>
      </c>
      <c r="H1085" s="52">
        <v>59</v>
      </c>
      <c r="I1085" s="85">
        <v>120</v>
      </c>
      <c r="J1085" s="54"/>
      <c r="K1085" s="55" t="s">
        <v>16</v>
      </c>
      <c r="L1085" s="88" t="s">
        <v>120</v>
      </c>
      <c r="M1085" s="57"/>
    </row>
    <row r="1086" spans="1:13" ht="29.25" x14ac:dyDescent="0.25">
      <c r="A1086" s="126" t="s">
        <v>2572</v>
      </c>
      <c r="B1086" s="81" t="s">
        <v>2583</v>
      </c>
      <c r="C1086" s="82">
        <v>9785705761036</v>
      </c>
      <c r="D1086" s="83" t="s">
        <v>2584</v>
      </c>
      <c r="E1086" s="84" t="s">
        <v>2585</v>
      </c>
      <c r="F1086" s="59" t="s">
        <v>407</v>
      </c>
      <c r="G1086" s="65" t="s">
        <v>2575</v>
      </c>
      <c r="H1086" s="52">
        <v>59</v>
      </c>
      <c r="I1086" s="85">
        <v>120</v>
      </c>
      <c r="J1086" s="54"/>
      <c r="K1086" s="55" t="s">
        <v>16</v>
      </c>
      <c r="L1086" s="88" t="s">
        <v>120</v>
      </c>
      <c r="M1086" s="57"/>
    </row>
    <row r="1087" spans="1:13" x14ac:dyDescent="0.25">
      <c r="A1087" s="150"/>
      <c r="B1087" s="209"/>
      <c r="C1087" s="210"/>
      <c r="D1087" s="130"/>
      <c r="E1087" s="75" t="s">
        <v>2586</v>
      </c>
      <c r="F1087" s="97"/>
      <c r="G1087" s="98"/>
      <c r="H1087" s="306"/>
      <c r="I1087" s="211"/>
      <c r="J1087" s="212"/>
      <c r="K1087" s="213"/>
      <c r="L1087" s="214"/>
      <c r="M1087" s="104"/>
    </row>
    <row r="1088" spans="1:13" ht="51" x14ac:dyDescent="0.25">
      <c r="A1088" s="126" t="s">
        <v>2587</v>
      </c>
      <c r="B1088" s="81"/>
      <c r="C1088" s="82">
        <v>4680088305783</v>
      </c>
      <c r="D1088" s="83">
        <v>6646</v>
      </c>
      <c r="E1088" s="84" t="s">
        <v>2588</v>
      </c>
      <c r="F1088" s="59"/>
      <c r="G1088" s="60" t="s">
        <v>167</v>
      </c>
      <c r="H1088" s="52">
        <v>191.9</v>
      </c>
      <c r="I1088" s="46">
        <v>30</v>
      </c>
      <c r="J1088" s="54"/>
      <c r="K1088" s="133" t="s">
        <v>16</v>
      </c>
      <c r="L1088" s="91">
        <v>9504908009</v>
      </c>
      <c r="M1088" s="104"/>
    </row>
    <row r="1089" spans="1:13" ht="51" x14ac:dyDescent="0.25">
      <c r="A1089" s="126" t="s">
        <v>2587</v>
      </c>
      <c r="B1089" s="81"/>
      <c r="C1089" s="82">
        <v>4680088316659</v>
      </c>
      <c r="D1089" s="83" t="s">
        <v>2589</v>
      </c>
      <c r="E1089" s="84" t="s">
        <v>2590</v>
      </c>
      <c r="F1089" s="59"/>
      <c r="G1089" s="60" t="s">
        <v>167</v>
      </c>
      <c r="H1089" s="52">
        <v>191.9</v>
      </c>
      <c r="I1089" s="85">
        <v>30</v>
      </c>
      <c r="J1089" s="54"/>
      <c r="K1089" s="55" t="s">
        <v>16</v>
      </c>
      <c r="L1089" s="91">
        <v>9504908009</v>
      </c>
    </row>
    <row r="1090" spans="1:13" ht="51" x14ac:dyDescent="0.25">
      <c r="A1090" s="126" t="s">
        <v>2587</v>
      </c>
      <c r="B1090" s="81"/>
      <c r="C1090" s="82">
        <v>4680088316956</v>
      </c>
      <c r="D1090" s="83" t="s">
        <v>2591</v>
      </c>
      <c r="E1090" s="89" t="s">
        <v>2592</v>
      </c>
      <c r="F1090" s="59"/>
      <c r="G1090" s="60" t="s">
        <v>167</v>
      </c>
      <c r="H1090" s="52">
        <v>191.9</v>
      </c>
      <c r="I1090" s="85">
        <v>30</v>
      </c>
      <c r="J1090" s="54"/>
      <c r="K1090" s="55" t="s">
        <v>16</v>
      </c>
      <c r="L1090" s="91">
        <v>9504908009</v>
      </c>
    </row>
    <row r="1091" spans="1:13" x14ac:dyDescent="0.25">
      <c r="A1091" s="68"/>
      <c r="B1091" s="41"/>
      <c r="C1091" s="41"/>
      <c r="D1091" s="69"/>
      <c r="E1091" s="75" t="s">
        <v>2593</v>
      </c>
      <c r="F1091" s="70"/>
      <c r="G1091" s="70"/>
      <c r="H1091" s="306"/>
      <c r="I1091" s="78" t="s">
        <v>104</v>
      </c>
      <c r="J1091" s="54"/>
      <c r="K1091" s="45"/>
      <c r="L1091" s="215"/>
      <c r="M1091" s="33"/>
    </row>
    <row r="1092" spans="1:13" ht="38.25" x14ac:dyDescent="0.25">
      <c r="A1092" s="126" t="s">
        <v>2593</v>
      </c>
      <c r="B1092" s="81"/>
      <c r="C1092" s="82">
        <v>4680088319094</v>
      </c>
      <c r="D1092" s="83" t="s">
        <v>2594</v>
      </c>
      <c r="E1092" s="84" t="s">
        <v>2595</v>
      </c>
      <c r="F1092" s="59" t="s">
        <v>22</v>
      </c>
      <c r="G1092" s="60" t="s">
        <v>2596</v>
      </c>
      <c r="H1092" s="52">
        <v>153.19999999999999</v>
      </c>
      <c r="I1092" s="85">
        <v>100</v>
      </c>
      <c r="J1092" s="54"/>
      <c r="K1092" s="55" t="s">
        <v>16</v>
      </c>
      <c r="L1092" s="86" t="s">
        <v>108</v>
      </c>
      <c r="M1092" s="57"/>
    </row>
    <row r="1093" spans="1:13" ht="38.25" x14ac:dyDescent="0.25">
      <c r="A1093" s="126" t="s">
        <v>2593</v>
      </c>
      <c r="B1093" s="81"/>
      <c r="C1093" s="82">
        <v>4680088319100</v>
      </c>
      <c r="D1093" s="83" t="s">
        <v>2597</v>
      </c>
      <c r="E1093" s="84" t="s">
        <v>2598</v>
      </c>
      <c r="F1093" s="59" t="s">
        <v>22</v>
      </c>
      <c r="G1093" s="60" t="s">
        <v>2596</v>
      </c>
      <c r="H1093" s="52">
        <v>153.19999999999999</v>
      </c>
      <c r="I1093" s="85">
        <v>100</v>
      </c>
      <c r="J1093" s="54"/>
      <c r="K1093" s="55" t="s">
        <v>16</v>
      </c>
      <c r="L1093" s="86" t="s">
        <v>108</v>
      </c>
      <c r="M1093" s="57"/>
    </row>
    <row r="1094" spans="1:13" ht="38.25" x14ac:dyDescent="0.25">
      <c r="A1094" s="126" t="s">
        <v>2593</v>
      </c>
      <c r="B1094" s="81"/>
      <c r="C1094" s="82">
        <v>4680088319292</v>
      </c>
      <c r="D1094" s="83" t="s">
        <v>2599</v>
      </c>
      <c r="E1094" s="84" t="s">
        <v>2600</v>
      </c>
      <c r="F1094" s="59" t="s">
        <v>407</v>
      </c>
      <c r="G1094" s="60" t="s">
        <v>2596</v>
      </c>
      <c r="H1094" s="52">
        <v>153.19999999999999</v>
      </c>
      <c r="I1094" s="85">
        <v>100</v>
      </c>
      <c r="J1094" s="54"/>
      <c r="K1094" s="55" t="s">
        <v>16</v>
      </c>
      <c r="L1094" s="86" t="s">
        <v>108</v>
      </c>
      <c r="M1094" s="57"/>
    </row>
    <row r="1095" spans="1:13" ht="63.75" x14ac:dyDescent="0.25">
      <c r="A1095" s="126" t="s">
        <v>2593</v>
      </c>
      <c r="B1095" s="81"/>
      <c r="C1095" s="82">
        <v>4680088319124</v>
      </c>
      <c r="D1095" s="83" t="s">
        <v>2601</v>
      </c>
      <c r="E1095" s="84" t="s">
        <v>2602</v>
      </c>
      <c r="F1095" s="59" t="s">
        <v>407</v>
      </c>
      <c r="G1095" s="60" t="s">
        <v>2596</v>
      </c>
      <c r="H1095" s="52">
        <v>153.19999999999999</v>
      </c>
      <c r="I1095" s="85">
        <v>100</v>
      </c>
      <c r="J1095" s="54"/>
      <c r="K1095" s="55" t="s">
        <v>16</v>
      </c>
      <c r="L1095" s="86" t="s">
        <v>108</v>
      </c>
      <c r="M1095" s="57"/>
    </row>
    <row r="1096" spans="1:13" x14ac:dyDescent="0.25">
      <c r="A1096" s="68"/>
      <c r="B1096" s="41"/>
      <c r="C1096" s="41"/>
      <c r="D1096" s="69"/>
      <c r="E1096" s="75" t="s">
        <v>2603</v>
      </c>
      <c r="F1096" s="70"/>
      <c r="G1096" s="70"/>
      <c r="H1096" s="306"/>
      <c r="I1096" s="78" t="s">
        <v>104</v>
      </c>
      <c r="J1096" s="54"/>
      <c r="K1096" s="45"/>
      <c r="L1096" s="215"/>
      <c r="M1096" s="33"/>
    </row>
    <row r="1097" spans="1:13" ht="168.75" x14ac:dyDescent="0.25">
      <c r="A1097" s="126" t="s">
        <v>2603</v>
      </c>
      <c r="B1097" s="81"/>
      <c r="C1097" s="82">
        <v>4680088302201</v>
      </c>
      <c r="D1097" s="83" t="s">
        <v>2604</v>
      </c>
      <c r="E1097" s="59" t="s">
        <v>2605</v>
      </c>
      <c r="F1097" s="59"/>
      <c r="G1097" s="60"/>
      <c r="H1097" s="52">
        <v>690</v>
      </c>
      <c r="I1097" s="85">
        <v>1</v>
      </c>
      <c r="J1097" s="54"/>
      <c r="K1097" s="125" t="s">
        <v>16</v>
      </c>
      <c r="L1097" s="216"/>
      <c r="M1097" s="33"/>
    </row>
    <row r="1098" spans="1:13" ht="168.75" x14ac:dyDescent="0.25">
      <c r="A1098" s="126" t="s">
        <v>2603</v>
      </c>
      <c r="B1098" s="81"/>
      <c r="C1098" s="82">
        <v>4680088302218</v>
      </c>
      <c r="D1098" s="83" t="s">
        <v>2606</v>
      </c>
      <c r="E1098" s="59" t="s">
        <v>2607</v>
      </c>
      <c r="F1098" s="59"/>
      <c r="G1098" s="60"/>
      <c r="H1098" s="52">
        <v>700</v>
      </c>
      <c r="I1098" s="85">
        <v>1</v>
      </c>
      <c r="J1098" s="54"/>
      <c r="K1098" s="125" t="s">
        <v>16</v>
      </c>
      <c r="L1098" s="216"/>
      <c r="M1098" s="33"/>
    </row>
    <row r="1099" spans="1:13" ht="115.5" x14ac:dyDescent="0.25">
      <c r="A1099" s="126" t="s">
        <v>2603</v>
      </c>
      <c r="B1099" s="81"/>
      <c r="C1099" s="82">
        <v>4680088302225</v>
      </c>
      <c r="D1099" s="83" t="s">
        <v>2608</v>
      </c>
      <c r="E1099" s="84" t="s">
        <v>2609</v>
      </c>
      <c r="F1099" s="59"/>
      <c r="G1099" s="60"/>
      <c r="H1099" s="52">
        <v>700</v>
      </c>
      <c r="I1099" s="85">
        <v>1</v>
      </c>
      <c r="J1099" s="54"/>
      <c r="K1099" s="125" t="s">
        <v>16</v>
      </c>
      <c r="L1099" s="216"/>
      <c r="M1099" s="33"/>
    </row>
    <row r="1100" spans="1:13" ht="126.75" x14ac:dyDescent="0.25">
      <c r="A1100" s="126" t="s">
        <v>2603</v>
      </c>
      <c r="B1100" s="81"/>
      <c r="C1100" s="82">
        <v>4680088302232</v>
      </c>
      <c r="D1100" s="83" t="s">
        <v>2610</v>
      </c>
      <c r="E1100" s="84" t="s">
        <v>2611</v>
      </c>
      <c r="F1100" s="59"/>
      <c r="G1100" s="60"/>
      <c r="H1100" s="52">
        <v>700</v>
      </c>
      <c r="I1100" s="85">
        <v>1</v>
      </c>
      <c r="J1100" s="54"/>
      <c r="K1100" s="125" t="s">
        <v>16</v>
      </c>
      <c r="L1100" s="216"/>
      <c r="M1100" s="33"/>
    </row>
    <row r="1101" spans="1:13" ht="138" x14ac:dyDescent="0.25">
      <c r="A1101" s="126" t="s">
        <v>2603</v>
      </c>
      <c r="B1101" s="81"/>
      <c r="C1101" s="82">
        <v>4680088302249</v>
      </c>
      <c r="D1101" s="83" t="s">
        <v>2612</v>
      </c>
      <c r="E1101" s="84" t="s">
        <v>2613</v>
      </c>
      <c r="F1101" s="59"/>
      <c r="G1101" s="60"/>
      <c r="H1101" s="52">
        <v>750</v>
      </c>
      <c r="I1101" s="85">
        <v>1</v>
      </c>
      <c r="J1101" s="54"/>
      <c r="K1101" s="125" t="s">
        <v>16</v>
      </c>
      <c r="L1101" s="216"/>
      <c r="M1101" s="33"/>
    </row>
    <row r="1102" spans="1:13" ht="114" x14ac:dyDescent="0.25">
      <c r="A1102" s="126" t="s">
        <v>2603</v>
      </c>
      <c r="B1102" s="81"/>
      <c r="C1102" s="82">
        <v>4680088302256</v>
      </c>
      <c r="D1102" s="83" t="s">
        <v>2614</v>
      </c>
      <c r="E1102" s="84" t="s">
        <v>2615</v>
      </c>
      <c r="F1102" s="59"/>
      <c r="G1102" s="60"/>
      <c r="H1102" s="52">
        <v>520</v>
      </c>
      <c r="I1102" s="85">
        <v>1</v>
      </c>
      <c r="J1102" s="54"/>
      <c r="K1102" s="125" t="s">
        <v>16</v>
      </c>
      <c r="L1102" s="216"/>
    </row>
    <row r="1103" spans="1:13" ht="114" x14ac:dyDescent="0.25">
      <c r="A1103" s="126" t="s">
        <v>2603</v>
      </c>
      <c r="B1103" s="81"/>
      <c r="C1103" s="82">
        <v>4680088302263</v>
      </c>
      <c r="D1103" s="83" t="s">
        <v>2616</v>
      </c>
      <c r="E1103" s="84" t="s">
        <v>2617</v>
      </c>
      <c r="F1103" s="59"/>
      <c r="G1103" s="60"/>
      <c r="H1103" s="52">
        <v>520</v>
      </c>
      <c r="I1103" s="85">
        <v>1</v>
      </c>
      <c r="J1103" s="54"/>
      <c r="K1103" s="125" t="s">
        <v>16</v>
      </c>
      <c r="L1103" s="216"/>
      <c r="M1103" s="104"/>
    </row>
    <row r="1104" spans="1:13" ht="114" x14ac:dyDescent="0.25">
      <c r="A1104" s="126" t="s">
        <v>2603</v>
      </c>
      <c r="B1104" s="81"/>
      <c r="C1104" s="82">
        <v>4680088302270</v>
      </c>
      <c r="D1104" s="83" t="s">
        <v>2618</v>
      </c>
      <c r="E1104" s="84" t="s">
        <v>2619</v>
      </c>
      <c r="F1104" s="59"/>
      <c r="G1104" s="60"/>
      <c r="H1104" s="52">
        <v>520</v>
      </c>
      <c r="I1104" s="85">
        <v>1</v>
      </c>
      <c r="J1104" s="54"/>
      <c r="K1104" s="125" t="s">
        <v>16</v>
      </c>
      <c r="L1104" s="216"/>
      <c r="M1104" s="104"/>
    </row>
    <row r="1105" spans="1:13" ht="114" x14ac:dyDescent="0.25">
      <c r="A1105" s="126" t="s">
        <v>2603</v>
      </c>
      <c r="B1105" s="81"/>
      <c r="C1105" s="82">
        <v>4680088302287</v>
      </c>
      <c r="D1105" s="83" t="s">
        <v>2620</v>
      </c>
      <c r="E1105" s="84" t="s">
        <v>2621</v>
      </c>
      <c r="F1105" s="59"/>
      <c r="G1105" s="60"/>
      <c r="H1105" s="52">
        <v>520</v>
      </c>
      <c r="I1105" s="85">
        <v>1</v>
      </c>
      <c r="J1105" s="54"/>
      <c r="K1105" s="125" t="s">
        <v>16</v>
      </c>
      <c r="L1105" s="216"/>
      <c r="M1105" s="104"/>
    </row>
    <row r="1106" spans="1:13" ht="138" x14ac:dyDescent="0.25">
      <c r="A1106" s="126" t="s">
        <v>2603</v>
      </c>
      <c r="B1106" s="81"/>
      <c r="C1106" s="82">
        <v>4680088302300</v>
      </c>
      <c r="D1106" s="83" t="s">
        <v>2622</v>
      </c>
      <c r="E1106" s="84" t="s">
        <v>2623</v>
      </c>
      <c r="F1106" s="59"/>
      <c r="G1106" s="60"/>
      <c r="H1106" s="52">
        <v>850</v>
      </c>
      <c r="I1106" s="85">
        <v>1</v>
      </c>
      <c r="J1106" s="54"/>
      <c r="K1106" s="125" t="s">
        <v>16</v>
      </c>
      <c r="L1106" s="216"/>
      <c r="M1106" s="104"/>
    </row>
    <row r="1107" spans="1:13" ht="91.5" x14ac:dyDescent="0.25">
      <c r="A1107" s="126" t="s">
        <v>2603</v>
      </c>
      <c r="B1107" s="81"/>
      <c r="C1107" s="82">
        <v>4680088302317</v>
      </c>
      <c r="D1107" s="83" t="s">
        <v>2624</v>
      </c>
      <c r="E1107" s="84" t="s">
        <v>2625</v>
      </c>
      <c r="F1107" s="59"/>
      <c r="G1107" s="60"/>
      <c r="H1107" s="52">
        <v>850</v>
      </c>
      <c r="I1107" s="85">
        <v>1</v>
      </c>
      <c r="J1107" s="54"/>
      <c r="K1107" s="125" t="s">
        <v>16</v>
      </c>
      <c r="L1107" s="216"/>
      <c r="M1107" s="104"/>
    </row>
    <row r="1108" spans="1:13" ht="194.25" x14ac:dyDescent="0.25">
      <c r="A1108" s="126" t="s">
        <v>2603</v>
      </c>
      <c r="B1108" s="81"/>
      <c r="C1108" s="82">
        <v>4680088302553</v>
      </c>
      <c r="D1108" s="83" t="s">
        <v>2626</v>
      </c>
      <c r="E1108" s="84" t="s">
        <v>2627</v>
      </c>
      <c r="F1108" s="59"/>
      <c r="G1108" s="60"/>
      <c r="H1108" s="52">
        <v>1200</v>
      </c>
      <c r="I1108" s="85">
        <v>1</v>
      </c>
      <c r="J1108" s="54"/>
      <c r="K1108" s="125" t="s">
        <v>16</v>
      </c>
      <c r="L1108" s="216"/>
      <c r="M1108" s="104"/>
    </row>
    <row r="1109" spans="1:13" ht="171.75" x14ac:dyDescent="0.25">
      <c r="A1109" s="126" t="s">
        <v>2603</v>
      </c>
      <c r="B1109" s="81"/>
      <c r="C1109" s="82">
        <v>4680088302423</v>
      </c>
      <c r="D1109" s="83" t="s">
        <v>2628</v>
      </c>
      <c r="E1109" s="84" t="s">
        <v>2629</v>
      </c>
      <c r="F1109" s="59"/>
      <c r="G1109" s="60"/>
      <c r="H1109" s="52">
        <v>1100</v>
      </c>
      <c r="I1109" s="85">
        <v>1</v>
      </c>
      <c r="J1109" s="54"/>
      <c r="K1109" s="125" t="s">
        <v>16</v>
      </c>
      <c r="L1109" s="216"/>
      <c r="M1109" s="104"/>
    </row>
    <row r="1110" spans="1:13" ht="284.25" x14ac:dyDescent="0.25">
      <c r="A1110" s="126" t="s">
        <v>2603</v>
      </c>
      <c r="B1110" s="81"/>
      <c r="C1110" s="82">
        <v>4680088302430</v>
      </c>
      <c r="D1110" s="83" t="s">
        <v>2630</v>
      </c>
      <c r="E1110" s="84" t="s">
        <v>2631</v>
      </c>
      <c r="F1110" s="59"/>
      <c r="G1110" s="60"/>
      <c r="H1110" s="52">
        <v>1000</v>
      </c>
      <c r="I1110" s="85">
        <v>1</v>
      </c>
      <c r="J1110" s="54"/>
      <c r="K1110" s="125" t="s">
        <v>16</v>
      </c>
      <c r="L1110" s="216"/>
      <c r="M1110" s="104"/>
    </row>
    <row r="1111" spans="1:13" ht="261.75" x14ac:dyDescent="0.25">
      <c r="A1111" s="126" t="s">
        <v>2603</v>
      </c>
      <c r="B1111" s="81"/>
      <c r="C1111" s="82">
        <v>4680088302447</v>
      </c>
      <c r="D1111" s="83" t="s">
        <v>2632</v>
      </c>
      <c r="E1111" s="84" t="s">
        <v>2633</v>
      </c>
      <c r="F1111" s="59"/>
      <c r="G1111" s="60"/>
      <c r="H1111" s="52">
        <v>1100</v>
      </c>
      <c r="I1111" s="85">
        <v>1</v>
      </c>
      <c r="J1111" s="54"/>
      <c r="K1111" s="125" t="s">
        <v>16</v>
      </c>
      <c r="L1111" s="216"/>
      <c r="M1111" s="104"/>
    </row>
    <row r="1112" spans="1:13" ht="250.5" x14ac:dyDescent="0.25">
      <c r="A1112" s="126" t="s">
        <v>2603</v>
      </c>
      <c r="B1112" s="81"/>
      <c r="C1112" s="82">
        <v>4680088302454</v>
      </c>
      <c r="D1112" s="83" t="s">
        <v>2634</v>
      </c>
      <c r="E1112" s="84" t="s">
        <v>2635</v>
      </c>
      <c r="F1112" s="59"/>
      <c r="G1112" s="60"/>
      <c r="H1112" s="52">
        <v>1200</v>
      </c>
      <c r="I1112" s="85">
        <v>1</v>
      </c>
      <c r="J1112" s="54"/>
      <c r="K1112" s="125" t="s">
        <v>16</v>
      </c>
      <c r="L1112" s="216"/>
      <c r="M1112" s="104"/>
    </row>
    <row r="1113" spans="1:13" ht="115.5" x14ac:dyDescent="0.25">
      <c r="A1113" s="126" t="s">
        <v>2603</v>
      </c>
      <c r="B1113" s="81"/>
      <c r="C1113" s="82">
        <v>4680088302461</v>
      </c>
      <c r="D1113" s="83" t="s">
        <v>2636</v>
      </c>
      <c r="E1113" s="84" t="s">
        <v>2637</v>
      </c>
      <c r="F1113" s="59"/>
      <c r="G1113" s="60"/>
      <c r="H1113" s="52">
        <v>400</v>
      </c>
      <c r="I1113" s="85">
        <v>1</v>
      </c>
      <c r="J1113" s="54"/>
      <c r="K1113" s="125" t="s">
        <v>16</v>
      </c>
      <c r="L1113" s="216"/>
      <c r="M1113" s="104"/>
    </row>
    <row r="1114" spans="1:13" ht="63.75" x14ac:dyDescent="0.25">
      <c r="A1114" s="197" t="s">
        <v>2603</v>
      </c>
      <c r="B1114" s="81"/>
      <c r="C1114" s="82">
        <v>4680088302478</v>
      </c>
      <c r="D1114" s="83" t="s">
        <v>2638</v>
      </c>
      <c r="E1114" s="84" t="s">
        <v>2639</v>
      </c>
      <c r="F1114" s="59"/>
      <c r="G1114" s="60"/>
      <c r="H1114" s="52">
        <v>250</v>
      </c>
      <c r="I1114" s="85">
        <v>1</v>
      </c>
      <c r="J1114" s="54"/>
      <c r="K1114" s="125" t="s">
        <v>16</v>
      </c>
      <c r="L1114" s="216"/>
      <c r="M1114" s="104"/>
    </row>
    <row r="1115" spans="1:13" ht="194.25" x14ac:dyDescent="0.25">
      <c r="A1115" s="126" t="s">
        <v>2603</v>
      </c>
      <c r="B1115" s="81"/>
      <c r="C1115" s="82">
        <v>4680088302485</v>
      </c>
      <c r="D1115" s="83" t="s">
        <v>2640</v>
      </c>
      <c r="E1115" s="84" t="s">
        <v>2641</v>
      </c>
      <c r="F1115" s="59"/>
      <c r="G1115" s="60"/>
      <c r="H1115" s="52">
        <v>500</v>
      </c>
      <c r="I1115" s="85">
        <v>1</v>
      </c>
      <c r="J1115" s="54"/>
      <c r="K1115" s="125" t="s">
        <v>16</v>
      </c>
      <c r="L1115" s="216"/>
      <c r="M1115" s="104"/>
    </row>
    <row r="1116" spans="1:13" ht="216.75" x14ac:dyDescent="0.25">
      <c r="A1116" s="126" t="s">
        <v>2603</v>
      </c>
      <c r="B1116" s="81"/>
      <c r="C1116" s="82">
        <v>4680088302492</v>
      </c>
      <c r="D1116" s="83" t="s">
        <v>2642</v>
      </c>
      <c r="E1116" s="84" t="s">
        <v>2643</v>
      </c>
      <c r="F1116" s="59"/>
      <c r="G1116" s="60"/>
      <c r="H1116" s="52">
        <v>450</v>
      </c>
      <c r="I1116" s="85">
        <v>1</v>
      </c>
      <c r="J1116" s="54"/>
      <c r="K1116" s="125" t="s">
        <v>16</v>
      </c>
      <c r="L1116" s="216"/>
      <c r="M1116" s="104"/>
    </row>
    <row r="1117" spans="1:13" ht="160.5" x14ac:dyDescent="0.25">
      <c r="A1117" s="126" t="s">
        <v>2603</v>
      </c>
      <c r="B1117" s="81"/>
      <c r="C1117" s="82">
        <v>4680088302508</v>
      </c>
      <c r="D1117" s="83" t="s">
        <v>2644</v>
      </c>
      <c r="E1117" s="84" t="s">
        <v>2645</v>
      </c>
      <c r="F1117" s="59"/>
      <c r="G1117" s="60"/>
      <c r="H1117" s="52">
        <v>850</v>
      </c>
      <c r="I1117" s="85">
        <v>1</v>
      </c>
      <c r="J1117" s="54"/>
      <c r="K1117" s="125" t="s">
        <v>16</v>
      </c>
      <c r="L1117" s="216"/>
      <c r="M1117" s="104"/>
    </row>
    <row r="1118" spans="1:13" ht="149.25" x14ac:dyDescent="0.25">
      <c r="A1118" s="126" t="s">
        <v>2603</v>
      </c>
      <c r="B1118" s="81"/>
      <c r="C1118" s="82">
        <v>4680088302706</v>
      </c>
      <c r="D1118" s="83" t="s">
        <v>2646</v>
      </c>
      <c r="E1118" s="84" t="s">
        <v>2647</v>
      </c>
      <c r="F1118" s="59"/>
      <c r="G1118" s="60"/>
      <c r="H1118" s="52">
        <v>950</v>
      </c>
      <c r="I1118" s="85">
        <v>1</v>
      </c>
      <c r="J1118" s="54"/>
      <c r="K1118" s="125" t="s">
        <v>16</v>
      </c>
      <c r="L1118" s="216"/>
      <c r="M1118" s="104"/>
    </row>
    <row r="1119" spans="1:13" ht="138" x14ac:dyDescent="0.25">
      <c r="A1119" s="126" t="s">
        <v>2603</v>
      </c>
      <c r="B1119" s="81"/>
      <c r="C1119" s="82">
        <v>4680088302768</v>
      </c>
      <c r="D1119" s="83" t="s">
        <v>2648</v>
      </c>
      <c r="E1119" s="84" t="s">
        <v>2649</v>
      </c>
      <c r="F1119" s="59"/>
      <c r="G1119" s="60"/>
      <c r="H1119" s="52">
        <v>408.3</v>
      </c>
      <c r="I1119" s="85">
        <v>1</v>
      </c>
      <c r="J1119" s="54"/>
      <c r="K1119" s="125" t="s">
        <v>16</v>
      </c>
      <c r="L1119" s="216"/>
      <c r="M1119" s="104"/>
    </row>
    <row r="1120" spans="1:13" ht="115.5" x14ac:dyDescent="0.25">
      <c r="A1120" s="126" t="s">
        <v>2603</v>
      </c>
      <c r="B1120" s="81"/>
      <c r="C1120" s="82">
        <v>4680088302775</v>
      </c>
      <c r="D1120" s="83" t="s">
        <v>2650</v>
      </c>
      <c r="E1120" s="84" t="s">
        <v>2651</v>
      </c>
      <c r="F1120" s="59"/>
      <c r="G1120" s="60"/>
      <c r="H1120" s="52">
        <v>408.3</v>
      </c>
      <c r="I1120" s="85">
        <v>1</v>
      </c>
      <c r="J1120" s="54"/>
      <c r="K1120" s="125" t="s">
        <v>16</v>
      </c>
      <c r="L1120" s="216"/>
      <c r="M1120" s="104"/>
    </row>
    <row r="1121" spans="1:13" ht="115.5" x14ac:dyDescent="0.25">
      <c r="A1121" s="126" t="s">
        <v>2603</v>
      </c>
      <c r="B1121" s="81"/>
      <c r="C1121" s="82">
        <v>4680088302782</v>
      </c>
      <c r="D1121" s="83" t="s">
        <v>2652</v>
      </c>
      <c r="E1121" s="84" t="s">
        <v>2653</v>
      </c>
      <c r="F1121" s="59"/>
      <c r="G1121" s="60"/>
      <c r="H1121" s="52">
        <v>408.3</v>
      </c>
      <c r="I1121" s="85">
        <v>1</v>
      </c>
      <c r="J1121" s="54"/>
      <c r="K1121" s="125" t="s">
        <v>16</v>
      </c>
      <c r="L1121" s="216"/>
      <c r="M1121" s="104"/>
    </row>
    <row r="1122" spans="1:13" ht="115.5" x14ac:dyDescent="0.25">
      <c r="A1122" s="126" t="s">
        <v>2603</v>
      </c>
      <c r="B1122" s="81"/>
      <c r="C1122" s="82">
        <v>4680088302799</v>
      </c>
      <c r="D1122" s="83" t="s">
        <v>2654</v>
      </c>
      <c r="E1122" s="84" t="s">
        <v>2655</v>
      </c>
      <c r="F1122" s="59"/>
      <c r="G1122" s="60"/>
      <c r="H1122" s="52">
        <v>408.3</v>
      </c>
      <c r="I1122" s="85">
        <v>1</v>
      </c>
      <c r="J1122" s="54"/>
      <c r="K1122" s="125" t="s">
        <v>16</v>
      </c>
      <c r="L1122" s="216"/>
      <c r="M1122" s="104"/>
    </row>
    <row r="1123" spans="1:13" ht="25.5" x14ac:dyDescent="0.25">
      <c r="A1123" s="126" t="s">
        <v>2603</v>
      </c>
      <c r="B1123" s="81"/>
      <c r="C1123" s="82">
        <v>4680088310640</v>
      </c>
      <c r="D1123" s="83" t="s">
        <v>2656</v>
      </c>
      <c r="E1123" s="84" t="s">
        <v>2657</v>
      </c>
      <c r="F1123" s="59"/>
      <c r="G1123" s="60"/>
      <c r="H1123" s="52">
        <v>350</v>
      </c>
      <c r="I1123" s="85">
        <v>1</v>
      </c>
      <c r="J1123" s="54"/>
      <c r="K1123" s="55" t="s">
        <v>16</v>
      </c>
      <c r="L1123" s="104"/>
    </row>
    <row r="1124" spans="1:13" ht="38.25" x14ac:dyDescent="0.25">
      <c r="A1124" s="126" t="s">
        <v>2603</v>
      </c>
      <c r="B1124" s="81"/>
      <c r="C1124" s="82">
        <v>4680088310657</v>
      </c>
      <c r="D1124" s="83" t="s">
        <v>2658</v>
      </c>
      <c r="E1124" s="84" t="s">
        <v>2659</v>
      </c>
      <c r="F1124" s="59"/>
      <c r="G1124" s="60"/>
      <c r="H1124" s="52">
        <v>450</v>
      </c>
      <c r="I1124" s="85">
        <v>1</v>
      </c>
      <c r="J1124" s="54"/>
      <c r="K1124" s="55" t="s">
        <v>16</v>
      </c>
      <c r="L1124" s="104"/>
      <c r="M1124" s="104"/>
    </row>
    <row r="1125" spans="1:13" ht="51" x14ac:dyDescent="0.25">
      <c r="A1125" s="126" t="s">
        <v>2603</v>
      </c>
      <c r="B1125" s="81"/>
      <c r="C1125" s="82">
        <v>4680088310664</v>
      </c>
      <c r="D1125" s="83" t="s">
        <v>2660</v>
      </c>
      <c r="E1125" s="84" t="s">
        <v>2661</v>
      </c>
      <c r="F1125" s="59"/>
      <c r="G1125" s="60"/>
      <c r="H1125" s="52">
        <v>530</v>
      </c>
      <c r="I1125" s="85">
        <v>1</v>
      </c>
      <c r="J1125" s="54"/>
      <c r="K1125" s="55" t="s">
        <v>16</v>
      </c>
      <c r="L1125" s="104"/>
      <c r="M1125" s="104"/>
    </row>
    <row r="1126" spans="1:13" ht="51" x14ac:dyDescent="0.25">
      <c r="A1126" s="126" t="s">
        <v>2603</v>
      </c>
      <c r="B1126" s="81"/>
      <c r="C1126" s="82">
        <v>4680088310671</v>
      </c>
      <c r="D1126" s="83" t="s">
        <v>2662</v>
      </c>
      <c r="E1126" s="84" t="s">
        <v>2663</v>
      </c>
      <c r="F1126" s="59"/>
      <c r="G1126" s="60"/>
      <c r="H1126" s="52">
        <v>500</v>
      </c>
      <c r="I1126" s="85">
        <v>1</v>
      </c>
      <c r="J1126" s="54"/>
      <c r="K1126" s="55" t="s">
        <v>16</v>
      </c>
      <c r="L1126" s="104"/>
      <c r="M1126" s="104"/>
    </row>
    <row r="1127" spans="1:13" x14ac:dyDescent="0.25">
      <c r="A1127" s="126" t="s">
        <v>2603</v>
      </c>
      <c r="B1127" s="81"/>
      <c r="C1127" s="82">
        <v>4680088310688</v>
      </c>
      <c r="D1127" s="83" t="s">
        <v>2664</v>
      </c>
      <c r="E1127" s="84" t="s">
        <v>2665</v>
      </c>
      <c r="F1127" s="59"/>
      <c r="G1127" s="60"/>
      <c r="H1127" s="52">
        <v>280</v>
      </c>
      <c r="I1127" s="85">
        <v>1</v>
      </c>
      <c r="J1127" s="54"/>
      <c r="K1127" s="55" t="s">
        <v>16</v>
      </c>
      <c r="L1127" s="104"/>
      <c r="M1127" s="104"/>
    </row>
    <row r="1128" spans="1:13" x14ac:dyDescent="0.25">
      <c r="A1128" s="126" t="s">
        <v>2603</v>
      </c>
      <c r="B1128" s="81"/>
      <c r="C1128" s="82">
        <v>4680088310695</v>
      </c>
      <c r="D1128" s="83" t="s">
        <v>2666</v>
      </c>
      <c r="E1128" s="84" t="s">
        <v>2667</v>
      </c>
      <c r="F1128" s="59"/>
      <c r="G1128" s="60"/>
      <c r="H1128" s="52">
        <v>300</v>
      </c>
      <c r="I1128" s="85">
        <v>1</v>
      </c>
      <c r="J1128" s="54"/>
      <c r="K1128" s="55" t="s">
        <v>16</v>
      </c>
      <c r="L1128" s="104"/>
      <c r="M1128" s="104"/>
    </row>
    <row r="1129" spans="1:13" ht="38.25" x14ac:dyDescent="0.25">
      <c r="A1129" s="126" t="s">
        <v>2603</v>
      </c>
      <c r="B1129" s="81"/>
      <c r="C1129" s="82">
        <v>4680088310992</v>
      </c>
      <c r="D1129" s="83" t="s">
        <v>2668</v>
      </c>
      <c r="E1129" s="134" t="s">
        <v>2669</v>
      </c>
      <c r="F1129" s="203"/>
      <c r="G1129" s="60"/>
      <c r="H1129" s="52">
        <v>406.5</v>
      </c>
      <c r="I1129" s="46">
        <v>1</v>
      </c>
      <c r="J1129" s="54"/>
      <c r="K1129" s="161" t="s">
        <v>16</v>
      </c>
      <c r="L1129" s="104"/>
      <c r="M1129" s="104"/>
    </row>
    <row r="1130" spans="1:13" ht="25.5" x14ac:dyDescent="0.25">
      <c r="A1130" s="126" t="s">
        <v>2603</v>
      </c>
      <c r="B1130" s="81"/>
      <c r="C1130" s="82">
        <v>4680088311005</v>
      </c>
      <c r="D1130" s="83" t="s">
        <v>2670</v>
      </c>
      <c r="E1130" s="134" t="s">
        <v>2671</v>
      </c>
      <c r="F1130" s="203"/>
      <c r="G1130" s="60"/>
      <c r="H1130" s="52">
        <v>390</v>
      </c>
      <c r="I1130" s="46">
        <v>1</v>
      </c>
      <c r="J1130" s="54"/>
      <c r="K1130" s="161" t="s">
        <v>16</v>
      </c>
      <c r="L1130" s="104"/>
      <c r="M1130" s="104"/>
    </row>
    <row r="1131" spans="1:13" ht="51" x14ac:dyDescent="0.25">
      <c r="A1131" s="126" t="s">
        <v>2603</v>
      </c>
      <c r="B1131" s="81"/>
      <c r="C1131" s="82">
        <v>4680088311012</v>
      </c>
      <c r="D1131" s="83" t="s">
        <v>2672</v>
      </c>
      <c r="E1131" s="134" t="s">
        <v>2673</v>
      </c>
      <c r="F1131" s="203"/>
      <c r="G1131" s="60"/>
      <c r="H1131" s="52">
        <v>550</v>
      </c>
      <c r="I1131" s="46">
        <v>1</v>
      </c>
      <c r="J1131" s="54"/>
      <c r="K1131" s="161" t="s">
        <v>16</v>
      </c>
      <c r="L1131" s="104"/>
      <c r="M1131" s="104"/>
    </row>
    <row r="1132" spans="1:13" ht="38.25" x14ac:dyDescent="0.25">
      <c r="A1132" s="126" t="s">
        <v>2603</v>
      </c>
      <c r="B1132" s="81"/>
      <c r="C1132" s="82">
        <v>4680088311029</v>
      </c>
      <c r="D1132" s="83" t="s">
        <v>2674</v>
      </c>
      <c r="E1132" s="134" t="s">
        <v>2675</v>
      </c>
      <c r="F1132" s="203"/>
      <c r="G1132" s="60"/>
      <c r="H1132" s="52">
        <v>620</v>
      </c>
      <c r="I1132" s="46">
        <v>1</v>
      </c>
      <c r="J1132" s="54"/>
      <c r="K1132" s="161" t="s">
        <v>16</v>
      </c>
      <c r="L1132" s="104"/>
    </row>
    <row r="1133" spans="1:13" ht="38.25" x14ac:dyDescent="0.25">
      <c r="A1133" s="126" t="s">
        <v>2603</v>
      </c>
      <c r="B1133" s="81"/>
      <c r="C1133" s="82">
        <v>4680088311036</v>
      </c>
      <c r="D1133" s="83" t="s">
        <v>2676</v>
      </c>
      <c r="E1133" s="134" t="s">
        <v>2677</v>
      </c>
      <c r="F1133" s="203"/>
      <c r="G1133" s="60"/>
      <c r="H1133" s="52">
        <v>700</v>
      </c>
      <c r="I1133" s="46">
        <v>1</v>
      </c>
      <c r="J1133" s="54"/>
      <c r="K1133" s="161" t="s">
        <v>16</v>
      </c>
      <c r="L1133" s="104"/>
    </row>
    <row r="1134" spans="1:13" ht="70.5" x14ac:dyDescent="0.25">
      <c r="A1134" s="126" t="s">
        <v>2603</v>
      </c>
      <c r="B1134" s="81"/>
      <c r="C1134" s="82">
        <v>4680088315218</v>
      </c>
      <c r="D1134" s="83" t="s">
        <v>2678</v>
      </c>
      <c r="E1134" s="84" t="s">
        <v>2679</v>
      </c>
      <c r="F1134" s="59"/>
      <c r="G1134" s="60" t="s">
        <v>2680</v>
      </c>
      <c r="H1134" s="52">
        <v>350</v>
      </c>
      <c r="I1134" s="85">
        <v>1</v>
      </c>
      <c r="J1134" s="54"/>
      <c r="K1134" s="55" t="s">
        <v>16</v>
      </c>
      <c r="L1134" s="104"/>
    </row>
    <row r="1135" spans="1:13" ht="96" x14ac:dyDescent="0.25">
      <c r="A1135" s="126" t="s">
        <v>2603</v>
      </c>
      <c r="B1135" s="81"/>
      <c r="C1135" s="82">
        <v>4680088315225</v>
      </c>
      <c r="D1135" s="83" t="s">
        <v>2681</v>
      </c>
      <c r="E1135" s="84" t="s">
        <v>2682</v>
      </c>
      <c r="F1135" s="59"/>
      <c r="G1135" s="60" t="s">
        <v>2683</v>
      </c>
      <c r="H1135" s="52">
        <v>230</v>
      </c>
      <c r="I1135" s="85">
        <v>1</v>
      </c>
      <c r="J1135" s="54"/>
      <c r="K1135" s="55" t="s">
        <v>16</v>
      </c>
      <c r="L1135" s="104"/>
    </row>
    <row r="1136" spans="1:13" ht="126.75" x14ac:dyDescent="0.25">
      <c r="A1136" s="126" t="s">
        <v>2603</v>
      </c>
      <c r="B1136" s="81"/>
      <c r="C1136" s="82">
        <v>4680088315232</v>
      </c>
      <c r="D1136" s="83" t="s">
        <v>2684</v>
      </c>
      <c r="E1136" s="84" t="s">
        <v>2685</v>
      </c>
      <c r="F1136" s="59"/>
      <c r="G1136" s="60" t="s">
        <v>2686</v>
      </c>
      <c r="H1136" s="52">
        <v>450</v>
      </c>
      <c r="I1136" s="85">
        <v>1</v>
      </c>
      <c r="J1136" s="54"/>
      <c r="K1136" s="55" t="s">
        <v>16</v>
      </c>
      <c r="L1136" s="104"/>
    </row>
    <row r="1137" spans="1:13" ht="171.75" x14ac:dyDescent="0.25">
      <c r="A1137" s="126" t="s">
        <v>2603</v>
      </c>
      <c r="B1137" s="81"/>
      <c r="C1137" s="82">
        <v>4680088315249</v>
      </c>
      <c r="D1137" s="83" t="s">
        <v>2687</v>
      </c>
      <c r="E1137" s="84" t="s">
        <v>2688</v>
      </c>
      <c r="F1137" s="59"/>
      <c r="G1137" s="60" t="s">
        <v>2686</v>
      </c>
      <c r="H1137" s="52">
        <v>690</v>
      </c>
      <c r="I1137" s="85">
        <v>1</v>
      </c>
      <c r="J1137" s="54"/>
      <c r="K1137" s="55" t="s">
        <v>16</v>
      </c>
      <c r="L1137" s="104"/>
    </row>
    <row r="1138" spans="1:13" ht="186" x14ac:dyDescent="0.25">
      <c r="A1138" s="197" t="s">
        <v>2603</v>
      </c>
      <c r="B1138" s="81"/>
      <c r="C1138" s="82">
        <v>4680088315256</v>
      </c>
      <c r="D1138" s="83" t="s">
        <v>2689</v>
      </c>
      <c r="E1138" s="84" t="s">
        <v>2690</v>
      </c>
      <c r="F1138" s="59"/>
      <c r="G1138" s="60" t="s">
        <v>2691</v>
      </c>
      <c r="H1138" s="52">
        <v>950</v>
      </c>
      <c r="I1138" s="85">
        <v>1</v>
      </c>
      <c r="J1138" s="54"/>
      <c r="K1138" s="55" t="s">
        <v>16</v>
      </c>
      <c r="L1138" s="104"/>
    </row>
    <row r="1139" spans="1:13" ht="132" x14ac:dyDescent="0.25">
      <c r="A1139" s="126" t="s">
        <v>2603</v>
      </c>
      <c r="B1139" s="81"/>
      <c r="C1139" s="82">
        <v>4680088315263</v>
      </c>
      <c r="D1139" s="83" t="s">
        <v>2692</v>
      </c>
      <c r="E1139" s="217" t="s">
        <v>2693</v>
      </c>
      <c r="F1139" s="59"/>
      <c r="G1139" s="60" t="s">
        <v>2694</v>
      </c>
      <c r="H1139" s="52">
        <v>1250</v>
      </c>
      <c r="I1139" s="85">
        <v>1</v>
      </c>
      <c r="J1139" s="54"/>
      <c r="K1139" s="55" t="s">
        <v>16</v>
      </c>
      <c r="L1139" s="104"/>
    </row>
    <row r="1140" spans="1:13" ht="102" x14ac:dyDescent="0.25">
      <c r="A1140" s="126" t="s">
        <v>168</v>
      </c>
      <c r="B1140" s="81"/>
      <c r="C1140" s="82">
        <v>4680088320281</v>
      </c>
      <c r="D1140" s="83" t="s">
        <v>2695</v>
      </c>
      <c r="E1140" s="84" t="s">
        <v>2696</v>
      </c>
      <c r="F1140" s="59"/>
      <c r="G1140" s="60" t="s">
        <v>2697</v>
      </c>
      <c r="H1140" s="52">
        <v>410</v>
      </c>
      <c r="I1140" s="85">
        <v>1</v>
      </c>
      <c r="J1140" s="54"/>
      <c r="K1140" s="55" t="s">
        <v>16</v>
      </c>
      <c r="L1140" s="56"/>
      <c r="M1140" s="57"/>
    </row>
    <row r="1141" spans="1:13" ht="114.75" x14ac:dyDescent="0.25">
      <c r="A1141" s="126" t="s">
        <v>168</v>
      </c>
      <c r="B1141" s="81"/>
      <c r="C1141" s="82">
        <v>4680088320298</v>
      </c>
      <c r="D1141" s="83" t="s">
        <v>2698</v>
      </c>
      <c r="E1141" s="84" t="s">
        <v>2699</v>
      </c>
      <c r="F1141" s="59"/>
      <c r="G1141" s="60" t="s">
        <v>2697</v>
      </c>
      <c r="H1141" s="52">
        <v>410</v>
      </c>
      <c r="I1141" s="85">
        <v>1</v>
      </c>
      <c r="J1141" s="54"/>
      <c r="K1141" s="55" t="s">
        <v>16</v>
      </c>
      <c r="L1141" s="56"/>
      <c r="M1141" s="57"/>
    </row>
    <row r="1142" spans="1:13" ht="127.5" x14ac:dyDescent="0.25">
      <c r="A1142" s="126" t="s">
        <v>168</v>
      </c>
      <c r="B1142" s="81"/>
      <c r="C1142" s="82">
        <v>4680088320304</v>
      </c>
      <c r="D1142" s="83" t="s">
        <v>2700</v>
      </c>
      <c r="E1142" s="84" t="s">
        <v>2701</v>
      </c>
      <c r="F1142" s="59"/>
      <c r="G1142" s="60" t="s">
        <v>2702</v>
      </c>
      <c r="H1142" s="52">
        <v>260</v>
      </c>
      <c r="I1142" s="85">
        <v>1</v>
      </c>
      <c r="J1142" s="54"/>
      <c r="K1142" s="55" t="s">
        <v>16</v>
      </c>
      <c r="L1142" s="56"/>
      <c r="M1142" s="57"/>
    </row>
    <row r="1143" spans="1:13" ht="63.75" x14ac:dyDescent="0.25">
      <c r="A1143" s="126" t="s">
        <v>2603</v>
      </c>
      <c r="B1143" s="81"/>
      <c r="C1143" s="82">
        <v>4680088323886</v>
      </c>
      <c r="D1143" s="83" t="s">
        <v>2703</v>
      </c>
      <c r="E1143" s="134" t="s">
        <v>2704</v>
      </c>
      <c r="F1143" s="59"/>
      <c r="G1143" s="60" t="s">
        <v>2702</v>
      </c>
      <c r="H1143" s="52">
        <v>260</v>
      </c>
      <c r="I1143" s="85">
        <v>1</v>
      </c>
      <c r="J1143" s="54"/>
      <c r="K1143" s="55" t="s">
        <v>16</v>
      </c>
      <c r="L1143" s="56"/>
      <c r="M1143" s="57"/>
    </row>
    <row r="1144" spans="1:13" ht="127.5" x14ac:dyDescent="0.25">
      <c r="A1144" s="126" t="s">
        <v>168</v>
      </c>
      <c r="B1144" s="62"/>
      <c r="C1144" s="47">
        <v>4680088326986</v>
      </c>
      <c r="D1144" s="63" t="s">
        <v>2705</v>
      </c>
      <c r="E1144" s="64" t="s">
        <v>2706</v>
      </c>
      <c r="F1144" s="59"/>
      <c r="G1144" s="65" t="s">
        <v>2707</v>
      </c>
      <c r="H1144" s="52">
        <v>400</v>
      </c>
      <c r="I1144" s="66">
        <v>1</v>
      </c>
      <c r="J1144" s="54"/>
      <c r="K1144" s="67" t="s">
        <v>16</v>
      </c>
      <c r="L1144" s="103"/>
      <c r="M1144" s="87"/>
    </row>
    <row r="1145" spans="1:13" ht="24" x14ac:dyDescent="0.25">
      <c r="A1145" s="126" t="s">
        <v>168</v>
      </c>
      <c r="B1145" s="62"/>
      <c r="C1145" s="47">
        <v>4680088328010</v>
      </c>
      <c r="D1145" s="63" t="s">
        <v>2708</v>
      </c>
      <c r="E1145" s="64" t="s">
        <v>2709</v>
      </c>
      <c r="F1145" s="59"/>
      <c r="G1145" s="65" t="s">
        <v>2710</v>
      </c>
      <c r="H1145" s="52">
        <v>300</v>
      </c>
      <c r="I1145" s="66">
        <v>1</v>
      </c>
      <c r="J1145" s="54"/>
      <c r="K1145" s="67" t="s">
        <v>16</v>
      </c>
      <c r="L1145" s="103"/>
      <c r="M1145" s="87"/>
    </row>
    <row r="1146" spans="1:13" ht="51" x14ac:dyDescent="0.25">
      <c r="A1146" s="126" t="s">
        <v>168</v>
      </c>
      <c r="B1146" s="62"/>
      <c r="C1146" s="47">
        <v>4680088331799</v>
      </c>
      <c r="D1146" s="63" t="s">
        <v>2711</v>
      </c>
      <c r="E1146" s="64" t="s">
        <v>2712</v>
      </c>
      <c r="F1146" s="59"/>
      <c r="G1146" s="65" t="s">
        <v>2713</v>
      </c>
      <c r="H1146" s="52">
        <v>300</v>
      </c>
      <c r="I1146" s="66">
        <v>1</v>
      </c>
      <c r="J1146" s="54"/>
      <c r="K1146" s="67" t="s">
        <v>16</v>
      </c>
      <c r="L1146" s="103"/>
      <c r="M1146" s="87"/>
    </row>
    <row r="1147" spans="1:13" ht="25.5" x14ac:dyDescent="0.25">
      <c r="A1147" s="126" t="s">
        <v>168</v>
      </c>
      <c r="B1147" s="62"/>
      <c r="C1147" s="47">
        <v>4680088331829</v>
      </c>
      <c r="D1147" s="63" t="s">
        <v>2714</v>
      </c>
      <c r="E1147" s="64" t="s">
        <v>2715</v>
      </c>
      <c r="F1147" s="59"/>
      <c r="G1147" s="65" t="s">
        <v>2716</v>
      </c>
      <c r="H1147" s="52">
        <v>265</v>
      </c>
      <c r="I1147" s="66">
        <v>1</v>
      </c>
      <c r="J1147" s="54"/>
      <c r="K1147" s="67" t="s">
        <v>16</v>
      </c>
      <c r="L1147" s="103"/>
      <c r="M1147" s="87"/>
    </row>
    <row r="1148" spans="1:13" ht="91.5" x14ac:dyDescent="0.25">
      <c r="A1148" s="126" t="s">
        <v>168</v>
      </c>
      <c r="B1148" s="62"/>
      <c r="C1148" s="47">
        <v>4680088332338</v>
      </c>
      <c r="D1148" s="63" t="s">
        <v>2717</v>
      </c>
      <c r="E1148" s="64" t="s">
        <v>2718</v>
      </c>
      <c r="F1148" s="59"/>
      <c r="G1148" s="65"/>
      <c r="H1148" s="52">
        <v>420</v>
      </c>
      <c r="I1148" s="66">
        <v>1</v>
      </c>
      <c r="J1148" s="54"/>
      <c r="K1148" s="67" t="s">
        <v>16</v>
      </c>
      <c r="L1148" s="56"/>
      <c r="M1148" s="57"/>
    </row>
    <row r="1149" spans="1:13" ht="80.25" x14ac:dyDescent="0.25">
      <c r="A1149" s="126" t="s">
        <v>168</v>
      </c>
      <c r="B1149" s="62"/>
      <c r="C1149" s="47">
        <v>4680088332345</v>
      </c>
      <c r="D1149" s="63" t="s">
        <v>2719</v>
      </c>
      <c r="E1149" s="64" t="s">
        <v>2720</v>
      </c>
      <c r="F1149" s="59"/>
      <c r="G1149" s="65"/>
      <c r="H1149" s="52">
        <v>420</v>
      </c>
      <c r="I1149" s="66">
        <v>1</v>
      </c>
      <c r="J1149" s="54"/>
      <c r="K1149" s="67" t="s">
        <v>16</v>
      </c>
      <c r="L1149" s="56"/>
      <c r="M1149" s="57"/>
    </row>
    <row r="1150" spans="1:13" ht="57.75" x14ac:dyDescent="0.25">
      <c r="A1150" s="126" t="s">
        <v>168</v>
      </c>
      <c r="B1150" s="62"/>
      <c r="C1150" s="47">
        <v>4680088332352</v>
      </c>
      <c r="D1150" s="63" t="s">
        <v>2721</v>
      </c>
      <c r="E1150" s="64" t="s">
        <v>2722</v>
      </c>
      <c r="F1150" s="59"/>
      <c r="G1150" s="65"/>
      <c r="H1150" s="52">
        <v>396.9</v>
      </c>
      <c r="I1150" s="66">
        <v>1</v>
      </c>
      <c r="J1150" s="54"/>
      <c r="K1150" s="67" t="s">
        <v>16</v>
      </c>
      <c r="L1150" s="56"/>
      <c r="M1150" s="57"/>
    </row>
    <row r="1151" spans="1:13" ht="69" x14ac:dyDescent="0.25">
      <c r="A1151" s="126" t="s">
        <v>168</v>
      </c>
      <c r="B1151" s="62"/>
      <c r="C1151" s="47">
        <v>4680088332369</v>
      </c>
      <c r="D1151" s="63" t="s">
        <v>2723</v>
      </c>
      <c r="E1151" s="64" t="s">
        <v>2724</v>
      </c>
      <c r="F1151" s="59"/>
      <c r="G1151" s="65"/>
      <c r="H1151" s="52">
        <v>400</v>
      </c>
      <c r="I1151" s="66">
        <v>1</v>
      </c>
      <c r="J1151" s="54"/>
      <c r="K1151" s="67" t="s">
        <v>16</v>
      </c>
      <c r="L1151" s="56"/>
      <c r="M1151" s="57"/>
    </row>
    <row r="1152" spans="1:13" ht="63.75" x14ac:dyDescent="0.25">
      <c r="A1152" s="126" t="s">
        <v>168</v>
      </c>
      <c r="B1152" s="62"/>
      <c r="C1152" s="47">
        <v>4680088332376</v>
      </c>
      <c r="D1152" s="63" t="s">
        <v>2725</v>
      </c>
      <c r="E1152" s="64" t="s">
        <v>2726</v>
      </c>
      <c r="F1152" s="59"/>
      <c r="G1152" s="65"/>
      <c r="H1152" s="52">
        <v>400</v>
      </c>
      <c r="I1152" s="66">
        <v>1</v>
      </c>
      <c r="J1152" s="54"/>
      <c r="K1152" s="67" t="s">
        <v>16</v>
      </c>
      <c r="L1152" s="56"/>
      <c r="M1152" s="57"/>
    </row>
    <row r="1153" spans="1:13" ht="46.5" x14ac:dyDescent="0.25">
      <c r="A1153" s="126" t="s">
        <v>168</v>
      </c>
      <c r="B1153" s="62"/>
      <c r="C1153" s="47">
        <v>4680088332383</v>
      </c>
      <c r="D1153" s="63" t="s">
        <v>2727</v>
      </c>
      <c r="E1153" s="64" t="s">
        <v>2728</v>
      </c>
      <c r="F1153" s="59"/>
      <c r="G1153" s="65"/>
      <c r="H1153" s="52">
        <v>400</v>
      </c>
      <c r="I1153" s="66">
        <v>1</v>
      </c>
      <c r="J1153" s="54"/>
      <c r="K1153" s="67" t="s">
        <v>16</v>
      </c>
      <c r="L1153" s="56"/>
      <c r="M1153" s="57"/>
    </row>
    <row r="1154" spans="1:13" ht="57.75" x14ac:dyDescent="0.25">
      <c r="A1154" s="126" t="s">
        <v>168</v>
      </c>
      <c r="B1154" s="62"/>
      <c r="C1154" s="47">
        <v>4680088332451</v>
      </c>
      <c r="D1154" s="63" t="s">
        <v>2729</v>
      </c>
      <c r="E1154" s="64" t="s">
        <v>2730</v>
      </c>
      <c r="F1154" s="59"/>
      <c r="G1154" s="65"/>
      <c r="H1154" s="52">
        <v>450</v>
      </c>
      <c r="I1154" s="66">
        <v>1</v>
      </c>
      <c r="J1154" s="54"/>
      <c r="K1154" s="67" t="s">
        <v>16</v>
      </c>
      <c r="L1154" s="56"/>
      <c r="M1154" s="57"/>
    </row>
    <row r="1155" spans="1:13" ht="69" x14ac:dyDescent="0.25">
      <c r="A1155" s="126" t="s">
        <v>168</v>
      </c>
      <c r="B1155" s="62"/>
      <c r="C1155" s="47">
        <v>4680088332468</v>
      </c>
      <c r="D1155" s="63" t="s">
        <v>2731</v>
      </c>
      <c r="E1155" s="64" t="s">
        <v>2732</v>
      </c>
      <c r="F1155" s="59"/>
      <c r="G1155" s="65"/>
      <c r="H1155" s="52">
        <v>250</v>
      </c>
      <c r="I1155" s="66">
        <v>1</v>
      </c>
      <c r="J1155" s="54"/>
      <c r="K1155" s="67" t="s">
        <v>16</v>
      </c>
      <c r="L1155" s="56"/>
      <c r="M1155" s="57"/>
    </row>
    <row r="1156" spans="1:13" ht="46.5" x14ac:dyDescent="0.25">
      <c r="A1156" s="126" t="s">
        <v>168</v>
      </c>
      <c r="B1156" s="62"/>
      <c r="C1156" s="47">
        <v>4680088334752</v>
      </c>
      <c r="D1156" s="63" t="s">
        <v>2733</v>
      </c>
      <c r="E1156" s="64" t="s">
        <v>2734</v>
      </c>
      <c r="F1156" s="59"/>
      <c r="G1156" s="65"/>
      <c r="H1156" s="52">
        <v>250</v>
      </c>
      <c r="I1156" s="66">
        <v>1</v>
      </c>
      <c r="J1156" s="54"/>
      <c r="K1156" s="67" t="s">
        <v>16</v>
      </c>
      <c r="L1156" s="56"/>
      <c r="M1156" s="57"/>
    </row>
    <row r="1157" spans="1:13" ht="59.25" x14ac:dyDescent="0.25">
      <c r="A1157" s="126" t="s">
        <v>168</v>
      </c>
      <c r="B1157" s="62"/>
      <c r="C1157" s="47">
        <v>4680088334769</v>
      </c>
      <c r="D1157" s="63" t="s">
        <v>2735</v>
      </c>
      <c r="E1157" s="64" t="s">
        <v>2736</v>
      </c>
      <c r="F1157" s="59"/>
      <c r="G1157" s="65"/>
      <c r="H1157" s="52">
        <v>280</v>
      </c>
      <c r="I1157" s="66">
        <v>1</v>
      </c>
      <c r="J1157" s="54"/>
      <c r="K1157" s="67" t="s">
        <v>16</v>
      </c>
      <c r="L1157" s="56"/>
      <c r="M1157" s="57"/>
    </row>
    <row r="1158" spans="1:13" ht="57.75" x14ac:dyDescent="0.25">
      <c r="A1158" s="126" t="s">
        <v>168</v>
      </c>
      <c r="B1158" s="62"/>
      <c r="C1158" s="47">
        <v>4680088334776</v>
      </c>
      <c r="D1158" s="63" t="s">
        <v>2737</v>
      </c>
      <c r="E1158" s="64" t="s">
        <v>2738</v>
      </c>
      <c r="F1158" s="59"/>
      <c r="G1158" s="65"/>
      <c r="H1158" s="52">
        <v>280</v>
      </c>
      <c r="I1158" s="66">
        <v>1</v>
      </c>
      <c r="J1158" s="54"/>
      <c r="K1158" s="67" t="s">
        <v>16</v>
      </c>
      <c r="L1158" s="56"/>
      <c r="M1158" s="57"/>
    </row>
    <row r="1159" spans="1:13" ht="51" x14ac:dyDescent="0.25">
      <c r="A1159" s="126" t="s">
        <v>168</v>
      </c>
      <c r="B1159" s="62"/>
      <c r="C1159" s="47">
        <v>4680088334950</v>
      </c>
      <c r="D1159" s="63" t="s">
        <v>2739</v>
      </c>
      <c r="E1159" s="144" t="s">
        <v>2740</v>
      </c>
      <c r="F1159" s="59"/>
      <c r="G1159" s="65"/>
      <c r="H1159" s="52">
        <v>350</v>
      </c>
      <c r="I1159" s="66">
        <v>1</v>
      </c>
      <c r="J1159" s="54"/>
      <c r="K1159" s="67" t="s">
        <v>16</v>
      </c>
      <c r="L1159" s="56"/>
      <c r="M1159" s="57"/>
    </row>
    <row r="1160" spans="1:13" ht="51" x14ac:dyDescent="0.25">
      <c r="A1160" s="126" t="s">
        <v>168</v>
      </c>
      <c r="B1160" s="62"/>
      <c r="C1160" s="47">
        <v>4680088334967</v>
      </c>
      <c r="D1160" s="63" t="s">
        <v>2741</v>
      </c>
      <c r="E1160" s="144" t="s">
        <v>2742</v>
      </c>
      <c r="F1160" s="59"/>
      <c r="G1160" s="65"/>
      <c r="H1160" s="52">
        <v>450</v>
      </c>
      <c r="I1160" s="66">
        <v>1</v>
      </c>
      <c r="J1160" s="54"/>
      <c r="K1160" s="67" t="s">
        <v>16</v>
      </c>
      <c r="L1160" s="56"/>
      <c r="M1160" s="57"/>
    </row>
    <row r="1161" spans="1:13" ht="63.75" x14ac:dyDescent="0.25">
      <c r="A1161" s="126" t="s">
        <v>168</v>
      </c>
      <c r="B1161" s="62"/>
      <c r="C1161" s="47">
        <v>4680088334974</v>
      </c>
      <c r="D1161" s="63" t="s">
        <v>2743</v>
      </c>
      <c r="E1161" s="144" t="s">
        <v>2744</v>
      </c>
      <c r="F1161" s="59"/>
      <c r="G1161" s="65"/>
      <c r="H1161" s="52">
        <v>450</v>
      </c>
      <c r="I1161" s="66">
        <v>1</v>
      </c>
      <c r="J1161" s="54"/>
      <c r="K1161" s="67" t="s">
        <v>16</v>
      </c>
      <c r="L1161" s="56"/>
      <c r="M1161" s="57"/>
    </row>
    <row r="1162" spans="1:13" ht="63.75" x14ac:dyDescent="0.25">
      <c r="A1162" s="126" t="s">
        <v>168</v>
      </c>
      <c r="B1162" s="62"/>
      <c r="C1162" s="47">
        <v>4680088334981</v>
      </c>
      <c r="D1162" s="63" t="s">
        <v>2745</v>
      </c>
      <c r="E1162" s="144" t="s">
        <v>2746</v>
      </c>
      <c r="F1162" s="59"/>
      <c r="G1162" s="65"/>
      <c r="H1162" s="52">
        <v>450</v>
      </c>
      <c r="I1162" s="66">
        <v>1</v>
      </c>
      <c r="J1162" s="54"/>
      <c r="K1162" s="67" t="s">
        <v>16</v>
      </c>
      <c r="L1162" s="56"/>
      <c r="M1162" s="57"/>
    </row>
    <row r="1163" spans="1:13" ht="51" x14ac:dyDescent="0.25">
      <c r="A1163" s="126" t="s">
        <v>168</v>
      </c>
      <c r="B1163" s="62"/>
      <c r="C1163" s="47">
        <v>4680088334998</v>
      </c>
      <c r="D1163" s="63" t="s">
        <v>2747</v>
      </c>
      <c r="E1163" s="144" t="s">
        <v>2748</v>
      </c>
      <c r="F1163" s="59"/>
      <c r="G1163" s="65"/>
      <c r="H1163" s="52">
        <v>420</v>
      </c>
      <c r="I1163" s="66">
        <v>1</v>
      </c>
      <c r="J1163" s="54"/>
      <c r="K1163" s="67" t="s">
        <v>16</v>
      </c>
      <c r="L1163" s="56"/>
      <c r="M1163" s="57"/>
    </row>
    <row r="1164" spans="1:13" ht="63.75" x14ac:dyDescent="0.25">
      <c r="A1164" s="126" t="s">
        <v>168</v>
      </c>
      <c r="B1164" s="62"/>
      <c r="C1164" s="47">
        <v>4680088335001</v>
      </c>
      <c r="D1164" s="63" t="s">
        <v>2749</v>
      </c>
      <c r="E1164" s="144" t="s">
        <v>2750</v>
      </c>
      <c r="F1164" s="59"/>
      <c r="G1164" s="65"/>
      <c r="H1164" s="52">
        <v>340.2</v>
      </c>
      <c r="I1164" s="66">
        <v>1</v>
      </c>
      <c r="J1164" s="54"/>
      <c r="K1164" s="67" t="s">
        <v>16</v>
      </c>
      <c r="L1164" s="56"/>
      <c r="M1164" s="57"/>
    </row>
    <row r="1165" spans="1:13" ht="51" x14ac:dyDescent="0.25">
      <c r="A1165" s="126" t="s">
        <v>168</v>
      </c>
      <c r="B1165" s="62"/>
      <c r="C1165" s="47">
        <v>4680088335018</v>
      </c>
      <c r="D1165" s="63" t="s">
        <v>2751</v>
      </c>
      <c r="E1165" s="144" t="s">
        <v>2752</v>
      </c>
      <c r="F1165" s="59"/>
      <c r="G1165" s="65"/>
      <c r="H1165" s="52">
        <v>500</v>
      </c>
      <c r="I1165" s="66">
        <v>1</v>
      </c>
      <c r="J1165" s="54"/>
      <c r="K1165" s="67" t="s">
        <v>16</v>
      </c>
      <c r="L1165" s="56"/>
      <c r="M1165" s="57"/>
    </row>
    <row r="1166" spans="1:13" ht="102" x14ac:dyDescent="0.25">
      <c r="A1166" s="126" t="s">
        <v>168</v>
      </c>
      <c r="B1166" s="81"/>
      <c r="C1166" s="297">
        <v>4680088334356</v>
      </c>
      <c r="D1166" s="63" t="s">
        <v>4832</v>
      </c>
      <c r="E1166" s="298" t="s">
        <v>4841</v>
      </c>
      <c r="F1166" s="299"/>
      <c r="G1166" s="300"/>
      <c r="H1166" s="52">
        <v>172.8</v>
      </c>
      <c r="I1166" s="301"/>
      <c r="J1166" s="302"/>
      <c r="K1166" s="303" t="s">
        <v>16</v>
      </c>
      <c r="L1166" s="56"/>
      <c r="M1166" s="57"/>
    </row>
    <row r="1167" spans="1:13" ht="102" x14ac:dyDescent="0.25">
      <c r="A1167" s="126" t="s">
        <v>168</v>
      </c>
      <c r="B1167" s="81"/>
      <c r="C1167" s="297">
        <v>4680088334363</v>
      </c>
      <c r="D1167" s="63" t="s">
        <v>4833</v>
      </c>
      <c r="E1167" s="298" t="s">
        <v>4842</v>
      </c>
      <c r="F1167" s="299"/>
      <c r="G1167" s="300"/>
      <c r="H1167" s="52">
        <v>172.8</v>
      </c>
      <c r="I1167" s="301"/>
      <c r="J1167" s="302"/>
      <c r="K1167" s="303" t="s">
        <v>16</v>
      </c>
      <c r="L1167" s="56"/>
      <c r="M1167" s="57"/>
    </row>
    <row r="1168" spans="1:13" ht="102" x14ac:dyDescent="0.25">
      <c r="A1168" s="126" t="s">
        <v>168</v>
      </c>
      <c r="B1168" s="81"/>
      <c r="C1168" s="297">
        <v>4680088334370</v>
      </c>
      <c r="D1168" s="229" t="s">
        <v>4834</v>
      </c>
      <c r="E1168" s="298" t="s">
        <v>4843</v>
      </c>
      <c r="F1168" s="299"/>
      <c r="G1168" s="300"/>
      <c r="H1168" s="52">
        <v>172.8</v>
      </c>
      <c r="I1168" s="301"/>
      <c r="J1168" s="302"/>
      <c r="K1168" s="303" t="s">
        <v>16</v>
      </c>
      <c r="L1168" s="56"/>
      <c r="M1168" s="57"/>
    </row>
    <row r="1169" spans="1:13" x14ac:dyDescent="0.25">
      <c r="A1169" s="126" t="s">
        <v>168</v>
      </c>
      <c r="B1169" s="81"/>
      <c r="C1169" s="297"/>
      <c r="D1169" s="229" t="s">
        <v>4835</v>
      </c>
      <c r="E1169" s="298" t="s">
        <v>4836</v>
      </c>
      <c r="F1169" s="299"/>
      <c r="G1169" s="300"/>
      <c r="H1169" s="52">
        <v>500</v>
      </c>
      <c r="I1169" s="301"/>
      <c r="J1169" s="302"/>
      <c r="K1169" s="303" t="s">
        <v>16</v>
      </c>
      <c r="L1169" s="56"/>
      <c r="M1169" s="57"/>
    </row>
    <row r="1170" spans="1:13" ht="38.25" x14ac:dyDescent="0.25">
      <c r="A1170" s="126" t="s">
        <v>168</v>
      </c>
      <c r="B1170" s="81"/>
      <c r="C1170" s="297">
        <v>4680088338248</v>
      </c>
      <c r="D1170" s="229" t="s">
        <v>4837</v>
      </c>
      <c r="E1170" s="298" t="s">
        <v>4838</v>
      </c>
      <c r="F1170" s="299"/>
      <c r="G1170" s="300"/>
      <c r="H1170" s="52">
        <v>120</v>
      </c>
      <c r="I1170" s="301"/>
      <c r="J1170" s="302"/>
      <c r="K1170" s="304" t="s">
        <v>16</v>
      </c>
      <c r="M1170" s="57"/>
    </row>
    <row r="1171" spans="1:13" ht="38.25" x14ac:dyDescent="0.25">
      <c r="A1171" s="126" t="s">
        <v>168</v>
      </c>
      <c r="B1171" s="81"/>
      <c r="C1171" s="297">
        <v>4680088338255</v>
      </c>
      <c r="D1171" s="229" t="s">
        <v>4839</v>
      </c>
      <c r="E1171" s="298" t="s">
        <v>4840</v>
      </c>
      <c r="F1171" s="299"/>
      <c r="G1171" s="300"/>
      <c r="H1171" s="52">
        <v>248.4</v>
      </c>
      <c r="I1171" s="301"/>
      <c r="J1171" s="302"/>
      <c r="K1171" s="304" t="s">
        <v>16</v>
      </c>
      <c r="M1171" s="57"/>
    </row>
    <row r="1172" spans="1:13" ht="102" x14ac:dyDescent="0.25">
      <c r="A1172" s="126" t="s">
        <v>168</v>
      </c>
      <c r="B1172" s="81"/>
      <c r="C1172" s="297">
        <v>4680088339337</v>
      </c>
      <c r="D1172" s="229" t="s">
        <v>4873</v>
      </c>
      <c r="E1172" s="298" t="s">
        <v>4875</v>
      </c>
      <c r="F1172" s="299"/>
      <c r="G1172" s="300"/>
      <c r="H1172" s="52">
        <v>600</v>
      </c>
      <c r="I1172" s="301" t="s">
        <v>84</v>
      </c>
      <c r="J1172" s="302"/>
      <c r="K1172" s="304" t="s">
        <v>16</v>
      </c>
      <c r="M1172" s="57"/>
    </row>
    <row r="1173" spans="1:13" ht="64.5" customHeight="1" x14ac:dyDescent="0.25">
      <c r="A1173" s="126" t="s">
        <v>168</v>
      </c>
      <c r="B1173" s="81"/>
      <c r="C1173" s="297">
        <v>4680088339344</v>
      </c>
      <c r="D1173" s="229" t="s">
        <v>4874</v>
      </c>
      <c r="E1173" s="298" t="s">
        <v>4876</v>
      </c>
      <c r="F1173" s="299"/>
      <c r="G1173" s="300"/>
      <c r="H1173" s="52">
        <v>600</v>
      </c>
      <c r="I1173" s="301" t="s">
        <v>84</v>
      </c>
      <c r="J1173" s="302"/>
      <c r="K1173" s="304" t="s">
        <v>16</v>
      </c>
      <c r="M1173" s="57"/>
    </row>
    <row r="1174" spans="1:13" ht="89.25" x14ac:dyDescent="0.25">
      <c r="A1174" s="126" t="s">
        <v>168</v>
      </c>
      <c r="B1174" s="81"/>
      <c r="C1174" s="297">
        <v>4680088339351</v>
      </c>
      <c r="D1174" s="229" t="s">
        <v>4869</v>
      </c>
      <c r="E1174" s="298" t="s">
        <v>4872</v>
      </c>
      <c r="F1174" s="299"/>
      <c r="G1174" s="300"/>
      <c r="H1174" s="52">
        <v>650</v>
      </c>
      <c r="I1174" s="301"/>
      <c r="J1174" s="302"/>
      <c r="K1174" s="304" t="s">
        <v>16</v>
      </c>
      <c r="M1174" s="57"/>
    </row>
    <row r="1175" spans="1:13" ht="102" x14ac:dyDescent="0.25">
      <c r="A1175" s="126" t="s">
        <v>168</v>
      </c>
      <c r="B1175" s="81"/>
      <c r="C1175" s="297">
        <v>4680088339368</v>
      </c>
      <c r="D1175" s="229" t="s">
        <v>4870</v>
      </c>
      <c r="E1175" s="298" t="s">
        <v>4871</v>
      </c>
      <c r="F1175" s="299"/>
      <c r="G1175" s="300"/>
      <c r="H1175" s="52">
        <v>900</v>
      </c>
      <c r="I1175" s="301"/>
      <c r="J1175" s="302"/>
      <c r="K1175" s="304" t="s">
        <v>16</v>
      </c>
      <c r="M1175" s="57"/>
    </row>
    <row r="1176" spans="1:13" ht="147.75" x14ac:dyDescent="0.25">
      <c r="A1176" s="126" t="s">
        <v>168</v>
      </c>
      <c r="B1176" s="62"/>
      <c r="C1176" s="47">
        <v>4680088331843</v>
      </c>
      <c r="D1176" s="63" t="s">
        <v>2753</v>
      </c>
      <c r="E1176" s="64" t="s">
        <v>2754</v>
      </c>
      <c r="F1176" s="59"/>
      <c r="G1176" s="65"/>
      <c r="H1176" s="52">
        <v>1400</v>
      </c>
      <c r="I1176" s="66">
        <v>1</v>
      </c>
      <c r="J1176" s="54"/>
      <c r="K1176" s="55" t="s">
        <v>16</v>
      </c>
      <c r="L1176" s="309"/>
      <c r="M1176" s="87"/>
    </row>
    <row r="1177" spans="1:13" ht="69" x14ac:dyDescent="0.25">
      <c r="A1177" s="126" t="s">
        <v>168</v>
      </c>
      <c r="B1177" s="62"/>
      <c r="C1177" s="47">
        <v>4680088331850</v>
      </c>
      <c r="D1177" s="63" t="s">
        <v>2755</v>
      </c>
      <c r="E1177" s="64" t="s">
        <v>2756</v>
      </c>
      <c r="F1177" s="59"/>
      <c r="G1177" s="65"/>
      <c r="H1177" s="52">
        <v>1300</v>
      </c>
      <c r="I1177" s="66">
        <v>1</v>
      </c>
      <c r="J1177" s="54"/>
      <c r="K1177" s="67" t="s">
        <v>16</v>
      </c>
      <c r="L1177" s="103"/>
      <c r="M1177" s="87"/>
    </row>
    <row r="1178" spans="1:13" ht="48.75" customHeight="1" x14ac:dyDescent="0.25">
      <c r="A1178" s="126" t="s">
        <v>168</v>
      </c>
      <c r="B1178" s="62"/>
      <c r="C1178" s="47">
        <v>4680088331867</v>
      </c>
      <c r="D1178" s="63" t="s">
        <v>2757</v>
      </c>
      <c r="E1178" s="64" t="s">
        <v>4898</v>
      </c>
      <c r="F1178" s="59"/>
      <c r="G1178" s="65"/>
      <c r="H1178" s="52">
        <v>1200</v>
      </c>
      <c r="I1178" s="66">
        <v>1</v>
      </c>
      <c r="J1178" s="54"/>
      <c r="K1178" s="67" t="s">
        <v>16</v>
      </c>
      <c r="L1178" s="103"/>
      <c r="M1178" s="87"/>
    </row>
    <row r="1179" spans="1:13" x14ac:dyDescent="0.25">
      <c r="A1179" s="72"/>
      <c r="B1179" s="73"/>
      <c r="C1179" s="73"/>
      <c r="D1179" s="74"/>
      <c r="E1179" s="75" t="s">
        <v>2758</v>
      </c>
      <c r="F1179" s="76"/>
      <c r="G1179" s="77"/>
      <c r="H1179" s="306"/>
      <c r="I1179" s="78" t="s">
        <v>104</v>
      </c>
      <c r="J1179" s="54"/>
      <c r="K1179" s="118"/>
      <c r="L1179" s="213"/>
      <c r="M1179" s="104"/>
    </row>
    <row r="1180" spans="1:13" ht="38.25" x14ac:dyDescent="0.25">
      <c r="A1180" s="126" t="s">
        <v>2759</v>
      </c>
      <c r="B1180" s="81"/>
      <c r="C1180" s="82">
        <v>4680088309057</v>
      </c>
      <c r="D1180" s="83" t="s">
        <v>2761</v>
      </c>
      <c r="E1180" s="84" t="s">
        <v>2762</v>
      </c>
      <c r="F1180" s="59"/>
      <c r="G1180" s="60"/>
      <c r="H1180" s="52">
        <v>427.8</v>
      </c>
      <c r="I1180" s="85">
        <v>1</v>
      </c>
      <c r="J1180" s="54"/>
      <c r="K1180" s="55" t="s">
        <v>16</v>
      </c>
      <c r="L1180" s="88" t="s">
        <v>2760</v>
      </c>
    </row>
    <row r="1181" spans="1:13" ht="38.25" x14ac:dyDescent="0.25">
      <c r="A1181" s="126" t="s">
        <v>2759</v>
      </c>
      <c r="B1181" s="81"/>
      <c r="C1181" s="82">
        <v>4680088309064</v>
      </c>
      <c r="D1181" s="83" t="s">
        <v>2763</v>
      </c>
      <c r="E1181" s="84" t="s">
        <v>2764</v>
      </c>
      <c r="F1181" s="59"/>
      <c r="G1181" s="60"/>
      <c r="H1181" s="52">
        <v>341.8</v>
      </c>
      <c r="I1181" s="85">
        <v>1</v>
      </c>
      <c r="J1181" s="54"/>
      <c r="K1181" s="55" t="s">
        <v>16</v>
      </c>
      <c r="L1181" s="88" t="s">
        <v>2760</v>
      </c>
    </row>
    <row r="1182" spans="1:13" ht="25.5" x14ac:dyDescent="0.25">
      <c r="A1182" s="126" t="s">
        <v>2765</v>
      </c>
      <c r="B1182" s="81"/>
      <c r="C1182" s="82"/>
      <c r="D1182" s="83" t="s">
        <v>2766</v>
      </c>
      <c r="E1182" s="84" t="s">
        <v>2767</v>
      </c>
      <c r="F1182" s="59"/>
      <c r="G1182" s="60"/>
      <c r="H1182" s="52">
        <v>49.4</v>
      </c>
      <c r="I1182" s="85" t="s">
        <v>84</v>
      </c>
      <c r="J1182" s="54"/>
      <c r="K1182" s="55"/>
      <c r="L1182" s="104"/>
    </row>
    <row r="1183" spans="1:13" ht="15.75" x14ac:dyDescent="0.25">
      <c r="A1183" s="150"/>
      <c r="B1183" s="109"/>
      <c r="C1183" s="41"/>
      <c r="D1183" s="183"/>
      <c r="E1183" s="75" t="s">
        <v>2768</v>
      </c>
      <c r="F1183" s="152"/>
      <c r="G1183" s="152"/>
      <c r="H1183" s="306"/>
      <c r="I1183" s="78" t="s">
        <v>104</v>
      </c>
      <c r="J1183" s="54"/>
      <c r="K1183" s="172"/>
      <c r="L1183" s="213"/>
      <c r="M1183" s="104"/>
    </row>
    <row r="1184" spans="1:13" ht="67.5" x14ac:dyDescent="0.25">
      <c r="A1184" s="126" t="s">
        <v>2768</v>
      </c>
      <c r="B1184" s="121" t="s">
        <v>2769</v>
      </c>
      <c r="C1184" s="121">
        <v>9785705749713</v>
      </c>
      <c r="D1184" s="122">
        <v>6282</v>
      </c>
      <c r="E1184" s="123" t="s">
        <v>2770</v>
      </c>
      <c r="F1184" s="59" t="s">
        <v>2771</v>
      </c>
      <c r="G1184" s="65" t="s">
        <v>2772</v>
      </c>
      <c r="H1184" s="52">
        <v>70</v>
      </c>
      <c r="I1184" s="85">
        <v>50</v>
      </c>
      <c r="J1184" s="54"/>
      <c r="K1184" s="143" t="s">
        <v>16</v>
      </c>
      <c r="L1184" s="88" t="s">
        <v>120</v>
      </c>
      <c r="M1184" s="132"/>
    </row>
    <row r="1185" spans="1:13" ht="51" x14ac:dyDescent="0.25">
      <c r="A1185" s="126" t="s">
        <v>2768</v>
      </c>
      <c r="B1185" s="121" t="s">
        <v>2773</v>
      </c>
      <c r="C1185" s="121">
        <v>9785705749744</v>
      </c>
      <c r="D1185" s="122">
        <v>6283</v>
      </c>
      <c r="E1185" s="123" t="s">
        <v>2774</v>
      </c>
      <c r="F1185" s="59" t="s">
        <v>2775</v>
      </c>
      <c r="G1185" s="218" t="s">
        <v>2772</v>
      </c>
      <c r="H1185" s="52">
        <v>70</v>
      </c>
      <c r="I1185" s="85">
        <v>50</v>
      </c>
      <c r="J1185" s="54"/>
      <c r="K1185" s="143" t="s">
        <v>16</v>
      </c>
      <c r="L1185" s="88" t="s">
        <v>120</v>
      </c>
      <c r="M1185" s="132"/>
    </row>
    <row r="1186" spans="1:13" ht="67.5" x14ac:dyDescent="0.25">
      <c r="A1186" s="126" t="s">
        <v>2768</v>
      </c>
      <c r="B1186" s="121" t="s">
        <v>2776</v>
      </c>
      <c r="C1186" s="121">
        <v>9785705749751</v>
      </c>
      <c r="D1186" s="122">
        <v>6284</v>
      </c>
      <c r="E1186" s="123" t="s">
        <v>2777</v>
      </c>
      <c r="F1186" s="59" t="s">
        <v>2771</v>
      </c>
      <c r="G1186" s="218" t="s">
        <v>2772</v>
      </c>
      <c r="H1186" s="52">
        <v>70</v>
      </c>
      <c r="I1186" s="85">
        <v>50</v>
      </c>
      <c r="J1186" s="54"/>
      <c r="K1186" s="143" t="s">
        <v>16</v>
      </c>
      <c r="L1186" s="88" t="s">
        <v>120</v>
      </c>
      <c r="M1186" s="132"/>
    </row>
    <row r="1187" spans="1:13" ht="67.5" x14ac:dyDescent="0.25">
      <c r="A1187" s="126" t="s">
        <v>2768</v>
      </c>
      <c r="B1187" s="121" t="s">
        <v>2778</v>
      </c>
      <c r="C1187" s="121">
        <v>9785705749768</v>
      </c>
      <c r="D1187" s="122">
        <v>6285</v>
      </c>
      <c r="E1187" s="123" t="s">
        <v>2779</v>
      </c>
      <c r="F1187" s="59" t="s">
        <v>2771</v>
      </c>
      <c r="G1187" s="218" t="s">
        <v>2772</v>
      </c>
      <c r="H1187" s="52">
        <v>70</v>
      </c>
      <c r="I1187" s="85">
        <v>50</v>
      </c>
      <c r="J1187" s="54"/>
      <c r="K1187" s="143" t="s">
        <v>16</v>
      </c>
      <c r="L1187" s="88" t="s">
        <v>120</v>
      </c>
      <c r="M1187" s="132"/>
    </row>
    <row r="1188" spans="1:13" ht="67.5" x14ac:dyDescent="0.25">
      <c r="A1188" s="126" t="s">
        <v>2768</v>
      </c>
      <c r="B1188" s="121" t="s">
        <v>2780</v>
      </c>
      <c r="C1188" s="121">
        <v>9785705749737</v>
      </c>
      <c r="D1188" s="122">
        <v>6286</v>
      </c>
      <c r="E1188" s="123" t="s">
        <v>2781</v>
      </c>
      <c r="F1188" s="59" t="s">
        <v>2771</v>
      </c>
      <c r="G1188" s="218" t="s">
        <v>2772</v>
      </c>
      <c r="H1188" s="52">
        <v>70</v>
      </c>
      <c r="I1188" s="85">
        <v>50</v>
      </c>
      <c r="J1188" s="54"/>
      <c r="K1188" s="143" t="s">
        <v>16</v>
      </c>
      <c r="L1188" s="88" t="s">
        <v>120</v>
      </c>
      <c r="M1188" s="132"/>
    </row>
    <row r="1189" spans="1:13" ht="67.5" x14ac:dyDescent="0.25">
      <c r="A1189" s="126" t="s">
        <v>2768</v>
      </c>
      <c r="B1189" s="121" t="s">
        <v>2782</v>
      </c>
      <c r="C1189" s="121">
        <v>9785705749720</v>
      </c>
      <c r="D1189" s="122">
        <v>6287</v>
      </c>
      <c r="E1189" s="123" t="s">
        <v>2783</v>
      </c>
      <c r="F1189" s="59" t="s">
        <v>2771</v>
      </c>
      <c r="G1189" s="218" t="s">
        <v>2772</v>
      </c>
      <c r="H1189" s="52">
        <v>70</v>
      </c>
      <c r="I1189" s="85">
        <v>50</v>
      </c>
      <c r="J1189" s="54"/>
      <c r="K1189" s="143" t="s">
        <v>16</v>
      </c>
      <c r="L1189" s="88" t="s">
        <v>120</v>
      </c>
      <c r="M1189" s="132"/>
    </row>
    <row r="1190" spans="1:13" ht="15.75" x14ac:dyDescent="0.25">
      <c r="A1190" s="150"/>
      <c r="B1190" s="109"/>
      <c r="C1190" s="41"/>
      <c r="D1190" s="183"/>
      <c r="E1190" s="75" t="s">
        <v>2784</v>
      </c>
      <c r="F1190" s="152"/>
      <c r="G1190" s="152"/>
      <c r="H1190" s="306"/>
      <c r="I1190" s="78" t="s">
        <v>104</v>
      </c>
      <c r="J1190" s="54"/>
      <c r="K1190" s="172"/>
      <c r="L1190" s="213"/>
      <c r="M1190" s="132"/>
    </row>
    <row r="1191" spans="1:13" ht="38.25" x14ac:dyDescent="0.25">
      <c r="A1191" s="126" t="s">
        <v>2784</v>
      </c>
      <c r="B1191" s="121" t="s">
        <v>2785</v>
      </c>
      <c r="C1191" s="121">
        <v>9785705752911</v>
      </c>
      <c r="D1191" s="122">
        <v>6612</v>
      </c>
      <c r="E1191" s="123" t="s">
        <v>2786</v>
      </c>
      <c r="F1191" s="59" t="s">
        <v>1301</v>
      </c>
      <c r="G1191" s="65" t="s">
        <v>2787</v>
      </c>
      <c r="H1191" s="52">
        <v>55.7</v>
      </c>
      <c r="I1191" s="85">
        <v>50</v>
      </c>
      <c r="J1191" s="54"/>
      <c r="K1191" s="143" t="s">
        <v>195</v>
      </c>
      <c r="L1191" s="88">
        <v>4901</v>
      </c>
      <c r="M1191" s="132"/>
    </row>
    <row r="1192" spans="1:13" ht="51" x14ac:dyDescent="0.25">
      <c r="A1192" s="126" t="s">
        <v>2784</v>
      </c>
      <c r="B1192" s="121" t="s">
        <v>2788</v>
      </c>
      <c r="C1192" s="121">
        <v>9785705752928</v>
      </c>
      <c r="D1192" s="122" t="s">
        <v>2789</v>
      </c>
      <c r="E1192" s="123" t="s">
        <v>2790</v>
      </c>
      <c r="F1192" s="59" t="s">
        <v>1301</v>
      </c>
      <c r="G1192" s="65" t="s">
        <v>2787</v>
      </c>
      <c r="H1192" s="52">
        <v>55.7</v>
      </c>
      <c r="I1192" s="85">
        <v>50</v>
      </c>
      <c r="J1192" s="54"/>
      <c r="K1192" s="143" t="s">
        <v>195</v>
      </c>
      <c r="L1192" s="88">
        <v>4901</v>
      </c>
      <c r="M1192" s="132"/>
    </row>
    <row r="1193" spans="1:13" ht="51" x14ac:dyDescent="0.25">
      <c r="A1193" s="126" t="s">
        <v>2784</v>
      </c>
      <c r="B1193" s="121" t="s">
        <v>2791</v>
      </c>
      <c r="C1193" s="121">
        <v>9785705753307</v>
      </c>
      <c r="D1193" s="122" t="s">
        <v>2792</v>
      </c>
      <c r="E1193" s="123" t="s">
        <v>2793</v>
      </c>
      <c r="F1193" s="59" t="s">
        <v>1301</v>
      </c>
      <c r="G1193" s="65" t="s">
        <v>2787</v>
      </c>
      <c r="H1193" s="52">
        <v>55.7</v>
      </c>
      <c r="I1193" s="85">
        <v>50</v>
      </c>
      <c r="J1193" s="54"/>
      <c r="K1193" s="143" t="s">
        <v>195</v>
      </c>
      <c r="L1193" s="88">
        <v>4901</v>
      </c>
      <c r="M1193" s="132"/>
    </row>
    <row r="1194" spans="1:13" ht="51" x14ac:dyDescent="0.25">
      <c r="A1194" s="126" t="s">
        <v>2784</v>
      </c>
      <c r="B1194" s="121" t="s">
        <v>2794</v>
      </c>
      <c r="C1194" s="121">
        <v>9785705753314</v>
      </c>
      <c r="D1194" s="122" t="s">
        <v>2795</v>
      </c>
      <c r="E1194" s="123" t="s">
        <v>2796</v>
      </c>
      <c r="F1194" s="59" t="s">
        <v>1301</v>
      </c>
      <c r="G1194" s="65" t="s">
        <v>2787</v>
      </c>
      <c r="H1194" s="52">
        <v>55.7</v>
      </c>
      <c r="I1194" s="85">
        <v>50</v>
      </c>
      <c r="J1194" s="54"/>
      <c r="K1194" s="143" t="s">
        <v>195</v>
      </c>
      <c r="L1194" s="88">
        <v>4901</v>
      </c>
      <c r="M1194" s="132"/>
    </row>
    <row r="1195" spans="1:13" ht="63.75" x14ac:dyDescent="0.25">
      <c r="A1195" s="126" t="s">
        <v>2784</v>
      </c>
      <c r="B1195" s="121" t="s">
        <v>2797</v>
      </c>
      <c r="C1195" s="121">
        <v>9785705753734</v>
      </c>
      <c r="D1195" s="122" t="s">
        <v>2798</v>
      </c>
      <c r="E1195" s="123" t="s">
        <v>2799</v>
      </c>
      <c r="F1195" s="59" t="s">
        <v>1301</v>
      </c>
      <c r="G1195" s="65" t="s">
        <v>2787</v>
      </c>
      <c r="H1195" s="52">
        <v>55.7</v>
      </c>
      <c r="I1195" s="85">
        <v>50</v>
      </c>
      <c r="J1195" s="54"/>
      <c r="K1195" s="171" t="s">
        <v>195</v>
      </c>
      <c r="L1195" s="88">
        <v>4901</v>
      </c>
      <c r="M1195" s="132"/>
    </row>
    <row r="1196" spans="1:13" ht="51" x14ac:dyDescent="0.25">
      <c r="A1196" s="126" t="s">
        <v>2784</v>
      </c>
      <c r="B1196" s="121" t="s">
        <v>2800</v>
      </c>
      <c r="C1196" s="121">
        <v>9785705753697</v>
      </c>
      <c r="D1196" s="122" t="s">
        <v>2801</v>
      </c>
      <c r="E1196" s="123" t="s">
        <v>2802</v>
      </c>
      <c r="F1196" s="59" t="s">
        <v>1301</v>
      </c>
      <c r="G1196" s="65" t="s">
        <v>2787</v>
      </c>
      <c r="H1196" s="52">
        <v>55.7</v>
      </c>
      <c r="I1196" s="85">
        <v>50</v>
      </c>
      <c r="J1196" s="54"/>
      <c r="K1196" s="171" t="s">
        <v>195</v>
      </c>
      <c r="L1196" s="88">
        <v>4901</v>
      </c>
      <c r="M1196" s="132"/>
    </row>
    <row r="1197" spans="1:13" ht="51" x14ac:dyDescent="0.25">
      <c r="A1197" s="126" t="s">
        <v>2784</v>
      </c>
      <c r="B1197" s="121" t="s">
        <v>2803</v>
      </c>
      <c r="C1197" s="121">
        <v>9785705754359</v>
      </c>
      <c r="D1197" s="122" t="s">
        <v>2804</v>
      </c>
      <c r="E1197" s="123" t="s">
        <v>2805</v>
      </c>
      <c r="F1197" s="59" t="s">
        <v>1301</v>
      </c>
      <c r="G1197" s="65" t="s">
        <v>2787</v>
      </c>
      <c r="H1197" s="52">
        <v>55.7</v>
      </c>
      <c r="I1197" s="85">
        <v>100</v>
      </c>
      <c r="J1197" s="54"/>
      <c r="K1197" s="125" t="s">
        <v>195</v>
      </c>
      <c r="L1197" s="88">
        <v>4901</v>
      </c>
      <c r="M1197" s="80"/>
    </row>
    <row r="1198" spans="1:13" ht="63.75" x14ac:dyDescent="0.25">
      <c r="A1198" s="126" t="s">
        <v>2784</v>
      </c>
      <c r="B1198" s="121" t="s">
        <v>2806</v>
      </c>
      <c r="C1198" s="121">
        <v>9785705754342</v>
      </c>
      <c r="D1198" s="122" t="s">
        <v>2807</v>
      </c>
      <c r="E1198" s="123" t="s">
        <v>2808</v>
      </c>
      <c r="F1198" s="59" t="s">
        <v>1301</v>
      </c>
      <c r="G1198" s="65" t="s">
        <v>2787</v>
      </c>
      <c r="H1198" s="52">
        <v>55.7</v>
      </c>
      <c r="I1198" s="85">
        <v>100</v>
      </c>
      <c r="J1198" s="54"/>
      <c r="K1198" s="125" t="s">
        <v>195</v>
      </c>
      <c r="L1198" s="88">
        <v>4901</v>
      </c>
      <c r="M1198" s="80"/>
    </row>
    <row r="1199" spans="1:13" ht="51" x14ac:dyDescent="0.25">
      <c r="A1199" s="126" t="s">
        <v>2784</v>
      </c>
      <c r="B1199" s="121" t="s">
        <v>2809</v>
      </c>
      <c r="C1199" s="121">
        <v>9785705753789</v>
      </c>
      <c r="D1199" s="122" t="s">
        <v>2810</v>
      </c>
      <c r="E1199" s="123" t="s">
        <v>2811</v>
      </c>
      <c r="F1199" s="59" t="s">
        <v>1301</v>
      </c>
      <c r="G1199" s="65" t="s">
        <v>2787</v>
      </c>
      <c r="H1199" s="52">
        <v>55.7</v>
      </c>
      <c r="I1199" s="85">
        <v>50</v>
      </c>
      <c r="J1199" s="54"/>
      <c r="K1199" s="171" t="s">
        <v>195</v>
      </c>
      <c r="L1199" s="88">
        <v>4901</v>
      </c>
      <c r="M1199" s="80"/>
    </row>
    <row r="1200" spans="1:13" ht="63.75" x14ac:dyDescent="0.25">
      <c r="A1200" s="126" t="s">
        <v>2784</v>
      </c>
      <c r="B1200" s="121" t="s">
        <v>2812</v>
      </c>
      <c r="C1200" s="121">
        <v>9785705753796</v>
      </c>
      <c r="D1200" s="122" t="s">
        <v>2813</v>
      </c>
      <c r="E1200" s="123" t="s">
        <v>2814</v>
      </c>
      <c r="F1200" s="59" t="s">
        <v>1301</v>
      </c>
      <c r="G1200" s="65" t="s">
        <v>2787</v>
      </c>
      <c r="H1200" s="52">
        <v>55.7</v>
      </c>
      <c r="I1200" s="85">
        <v>50</v>
      </c>
      <c r="J1200" s="54"/>
      <c r="K1200" s="171" t="s">
        <v>195</v>
      </c>
      <c r="L1200" s="88">
        <v>4901</v>
      </c>
      <c r="M1200" s="80"/>
    </row>
    <row r="1201" spans="1:13" ht="63.75" x14ac:dyDescent="0.25">
      <c r="A1201" s="126" t="s">
        <v>2784</v>
      </c>
      <c r="B1201" s="121" t="s">
        <v>2815</v>
      </c>
      <c r="C1201" s="121">
        <v>9785705753246</v>
      </c>
      <c r="D1201" s="122" t="s">
        <v>2816</v>
      </c>
      <c r="E1201" s="123" t="s">
        <v>2817</v>
      </c>
      <c r="F1201" s="59" t="s">
        <v>2818</v>
      </c>
      <c r="G1201" s="65" t="s">
        <v>2787</v>
      </c>
      <c r="H1201" s="52">
        <v>55.7</v>
      </c>
      <c r="I1201" s="85">
        <v>100</v>
      </c>
      <c r="J1201" s="54"/>
      <c r="K1201" s="125" t="s">
        <v>195</v>
      </c>
      <c r="L1201" s="88">
        <v>4901</v>
      </c>
    </row>
    <row r="1202" spans="1:13" ht="63.75" x14ac:dyDescent="0.25">
      <c r="A1202" s="126" t="s">
        <v>2784</v>
      </c>
      <c r="B1202" s="121" t="s">
        <v>2819</v>
      </c>
      <c r="C1202" s="121">
        <v>9785705754403</v>
      </c>
      <c r="D1202" s="122" t="s">
        <v>2820</v>
      </c>
      <c r="E1202" s="123" t="s">
        <v>2821</v>
      </c>
      <c r="F1202" s="59" t="s">
        <v>1301</v>
      </c>
      <c r="G1202" s="65" t="s">
        <v>2787</v>
      </c>
      <c r="H1202" s="52">
        <v>55.7</v>
      </c>
      <c r="I1202" s="85">
        <v>100</v>
      </c>
      <c r="J1202" s="54"/>
      <c r="K1202" s="125" t="s">
        <v>195</v>
      </c>
      <c r="L1202" s="88">
        <v>4901</v>
      </c>
    </row>
    <row r="1203" spans="1:13" ht="51" x14ac:dyDescent="0.25">
      <c r="A1203" s="126" t="s">
        <v>2784</v>
      </c>
      <c r="B1203" s="120" t="s">
        <v>2822</v>
      </c>
      <c r="C1203" s="120">
        <v>9785705754830</v>
      </c>
      <c r="D1203" s="63" t="s">
        <v>2823</v>
      </c>
      <c r="E1203" s="89" t="s">
        <v>2824</v>
      </c>
      <c r="F1203" s="59" t="s">
        <v>1301</v>
      </c>
      <c r="G1203" s="65" t="s">
        <v>2787</v>
      </c>
      <c r="H1203" s="52">
        <v>55.7</v>
      </c>
      <c r="I1203" s="66">
        <v>100</v>
      </c>
      <c r="J1203" s="54"/>
      <c r="K1203" s="67" t="s">
        <v>195</v>
      </c>
      <c r="L1203" s="88">
        <v>4901</v>
      </c>
      <c r="M1203" s="87"/>
    </row>
    <row r="1204" spans="1:13" ht="51" x14ac:dyDescent="0.25">
      <c r="A1204" s="126" t="s">
        <v>2784</v>
      </c>
      <c r="B1204" s="120" t="s">
        <v>2825</v>
      </c>
      <c r="C1204" s="120">
        <v>9785705754847</v>
      </c>
      <c r="D1204" s="63" t="s">
        <v>2826</v>
      </c>
      <c r="E1204" s="89" t="s">
        <v>2827</v>
      </c>
      <c r="F1204" s="59" t="s">
        <v>1301</v>
      </c>
      <c r="G1204" s="65" t="s">
        <v>2787</v>
      </c>
      <c r="H1204" s="52">
        <v>55.7</v>
      </c>
      <c r="I1204" s="66">
        <v>100</v>
      </c>
      <c r="J1204" s="54"/>
      <c r="K1204" s="67" t="s">
        <v>195</v>
      </c>
      <c r="L1204" s="88">
        <v>4901</v>
      </c>
      <c r="M1204" s="87"/>
    </row>
    <row r="1205" spans="1:13" ht="51" x14ac:dyDescent="0.25">
      <c r="A1205" s="126" t="s">
        <v>2784</v>
      </c>
      <c r="B1205" s="120" t="s">
        <v>2828</v>
      </c>
      <c r="C1205" s="120">
        <v>9785705754663</v>
      </c>
      <c r="D1205" s="63" t="s">
        <v>2829</v>
      </c>
      <c r="E1205" s="89" t="s">
        <v>2830</v>
      </c>
      <c r="F1205" s="59" t="s">
        <v>1301</v>
      </c>
      <c r="G1205" s="65" t="s">
        <v>2787</v>
      </c>
      <c r="H1205" s="52">
        <v>55.7</v>
      </c>
      <c r="I1205" s="66">
        <v>100</v>
      </c>
      <c r="J1205" s="54"/>
      <c r="K1205" s="67" t="s">
        <v>195</v>
      </c>
      <c r="L1205" s="88">
        <v>4901</v>
      </c>
    </row>
    <row r="1206" spans="1:13" ht="63.75" x14ac:dyDescent="0.25">
      <c r="A1206" s="126" t="s">
        <v>2784</v>
      </c>
      <c r="B1206" s="120" t="s">
        <v>2831</v>
      </c>
      <c r="C1206" s="120">
        <v>9785705754656</v>
      </c>
      <c r="D1206" s="63" t="s">
        <v>2832</v>
      </c>
      <c r="E1206" s="89" t="s">
        <v>2833</v>
      </c>
      <c r="F1206" s="59" t="s">
        <v>1301</v>
      </c>
      <c r="G1206" s="65" t="s">
        <v>2787</v>
      </c>
      <c r="H1206" s="52">
        <v>55.7</v>
      </c>
      <c r="I1206" s="66">
        <v>100</v>
      </c>
      <c r="J1206" s="54"/>
      <c r="K1206" s="67" t="s">
        <v>195</v>
      </c>
      <c r="L1206" s="88">
        <v>4901</v>
      </c>
    </row>
    <row r="1207" spans="1:13" ht="25.5" x14ac:dyDescent="0.25">
      <c r="A1207" s="126" t="s">
        <v>2784</v>
      </c>
      <c r="B1207" s="121" t="s">
        <v>2834</v>
      </c>
      <c r="C1207" s="121">
        <v>9785705751228</v>
      </c>
      <c r="D1207" s="122">
        <v>6288</v>
      </c>
      <c r="E1207" s="123" t="s">
        <v>2835</v>
      </c>
      <c r="F1207" s="59" t="s">
        <v>2836</v>
      </c>
      <c r="G1207" s="180" t="s">
        <v>2837</v>
      </c>
      <c r="H1207" s="52">
        <v>65.3</v>
      </c>
      <c r="I1207" s="85">
        <v>50</v>
      </c>
      <c r="J1207" s="54"/>
      <c r="K1207" s="132"/>
      <c r="L1207" s="88" t="s">
        <v>120</v>
      </c>
      <c r="M1207" s="87"/>
    </row>
    <row r="1208" spans="1:13" ht="25.5" x14ac:dyDescent="0.25">
      <c r="A1208" s="126" t="s">
        <v>2784</v>
      </c>
      <c r="B1208" s="121" t="s">
        <v>2838</v>
      </c>
      <c r="C1208" s="121">
        <v>9785705751235</v>
      </c>
      <c r="D1208" s="122">
        <v>6289</v>
      </c>
      <c r="E1208" s="123" t="s">
        <v>2839</v>
      </c>
      <c r="F1208" s="59" t="s">
        <v>1025</v>
      </c>
      <c r="G1208" s="180" t="s">
        <v>2837</v>
      </c>
      <c r="H1208" s="52">
        <v>65.3</v>
      </c>
      <c r="I1208" s="85">
        <v>40</v>
      </c>
      <c r="J1208" s="54"/>
      <c r="K1208" s="159"/>
      <c r="L1208" s="88" t="s">
        <v>120</v>
      </c>
      <c r="M1208" s="87"/>
    </row>
    <row r="1209" spans="1:13" ht="25.5" x14ac:dyDescent="0.25">
      <c r="A1209" s="126" t="s">
        <v>2784</v>
      </c>
      <c r="B1209" s="121" t="s">
        <v>2840</v>
      </c>
      <c r="C1209" s="121">
        <v>9785705751242</v>
      </c>
      <c r="D1209" s="122">
        <v>6290</v>
      </c>
      <c r="E1209" s="123" t="s">
        <v>2841</v>
      </c>
      <c r="F1209" s="59" t="s">
        <v>2836</v>
      </c>
      <c r="G1209" s="180" t="s">
        <v>2837</v>
      </c>
      <c r="H1209" s="52">
        <v>65.3</v>
      </c>
      <c r="I1209" s="85">
        <v>40</v>
      </c>
      <c r="J1209" s="54"/>
      <c r="K1209" s="159"/>
      <c r="L1209" s="88" t="s">
        <v>120</v>
      </c>
      <c r="M1209" s="87"/>
    </row>
    <row r="1210" spans="1:13" ht="25.5" x14ac:dyDescent="0.25">
      <c r="A1210" s="126" t="s">
        <v>2784</v>
      </c>
      <c r="B1210" s="121" t="s">
        <v>2842</v>
      </c>
      <c r="C1210" s="121">
        <v>9785705751211</v>
      </c>
      <c r="D1210" s="122">
        <v>6291</v>
      </c>
      <c r="E1210" s="123" t="s">
        <v>2843</v>
      </c>
      <c r="F1210" s="59" t="s">
        <v>2836</v>
      </c>
      <c r="G1210" s="180" t="s">
        <v>2837</v>
      </c>
      <c r="H1210" s="52">
        <v>65.3</v>
      </c>
      <c r="I1210" s="85">
        <v>40</v>
      </c>
      <c r="J1210" s="54"/>
      <c r="K1210" s="131"/>
      <c r="L1210" s="88" t="s">
        <v>120</v>
      </c>
      <c r="M1210" s="87"/>
    </row>
    <row r="1211" spans="1:13" ht="48" x14ac:dyDescent="0.25">
      <c r="A1211" s="126" t="s">
        <v>2844</v>
      </c>
      <c r="B1211" s="121" t="s">
        <v>2845</v>
      </c>
      <c r="C1211" s="121">
        <v>9785705753451</v>
      </c>
      <c r="D1211" s="122" t="s">
        <v>2846</v>
      </c>
      <c r="E1211" s="123" t="s">
        <v>2847</v>
      </c>
      <c r="F1211" s="59" t="s">
        <v>2848</v>
      </c>
      <c r="G1211" s="65" t="s">
        <v>2787</v>
      </c>
      <c r="H1211" s="52">
        <v>70.8</v>
      </c>
      <c r="I1211" s="66">
        <v>100</v>
      </c>
      <c r="J1211" s="54"/>
      <c r="K1211" s="125" t="s">
        <v>195</v>
      </c>
      <c r="L1211" s="88">
        <v>4901</v>
      </c>
      <c r="M1211" s="87"/>
    </row>
    <row r="1212" spans="1:13" ht="48" x14ac:dyDescent="0.25">
      <c r="A1212" s="126" t="s">
        <v>2844</v>
      </c>
      <c r="B1212" s="121" t="s">
        <v>2849</v>
      </c>
      <c r="C1212" s="121">
        <v>9785705754328</v>
      </c>
      <c r="D1212" s="122" t="s">
        <v>2850</v>
      </c>
      <c r="E1212" s="123" t="s">
        <v>2851</v>
      </c>
      <c r="F1212" s="59" t="s">
        <v>1301</v>
      </c>
      <c r="G1212" s="65" t="s">
        <v>2787</v>
      </c>
      <c r="H1212" s="52">
        <v>70.8</v>
      </c>
      <c r="I1212" s="66">
        <v>100</v>
      </c>
      <c r="J1212" s="54"/>
      <c r="K1212" s="125" t="s">
        <v>195</v>
      </c>
      <c r="L1212" s="88">
        <v>4901</v>
      </c>
      <c r="M1212" s="87"/>
    </row>
    <row r="1213" spans="1:13" ht="48" x14ac:dyDescent="0.25">
      <c r="A1213" s="126" t="s">
        <v>2844</v>
      </c>
      <c r="B1213" s="121" t="s">
        <v>2852</v>
      </c>
      <c r="C1213" s="121">
        <v>9785705754335</v>
      </c>
      <c r="D1213" s="122" t="s">
        <v>2853</v>
      </c>
      <c r="E1213" s="123" t="s">
        <v>2854</v>
      </c>
      <c r="F1213" s="59" t="s">
        <v>1301</v>
      </c>
      <c r="G1213" s="65" t="s">
        <v>2787</v>
      </c>
      <c r="H1213" s="52">
        <v>70.8</v>
      </c>
      <c r="I1213" s="66">
        <v>100</v>
      </c>
      <c r="J1213" s="54"/>
      <c r="K1213" s="125" t="s">
        <v>195</v>
      </c>
      <c r="L1213" s="88">
        <v>4901</v>
      </c>
      <c r="M1213" s="132"/>
    </row>
    <row r="1214" spans="1:13" ht="48" x14ac:dyDescent="0.25">
      <c r="A1214" s="126" t="s">
        <v>2844</v>
      </c>
      <c r="B1214" s="121" t="s">
        <v>2855</v>
      </c>
      <c r="C1214" s="121">
        <v>9785705754564</v>
      </c>
      <c r="D1214" s="122" t="s">
        <v>2856</v>
      </c>
      <c r="E1214" s="123" t="s">
        <v>2857</v>
      </c>
      <c r="F1214" s="59" t="s">
        <v>1301</v>
      </c>
      <c r="G1214" s="65" t="s">
        <v>2787</v>
      </c>
      <c r="H1214" s="52">
        <v>70.8</v>
      </c>
      <c r="I1214" s="66">
        <v>150</v>
      </c>
      <c r="J1214" s="54"/>
      <c r="K1214" s="125" t="s">
        <v>195</v>
      </c>
      <c r="L1214" s="88">
        <v>4901</v>
      </c>
      <c r="M1214" s="132"/>
    </row>
    <row r="1215" spans="1:13" ht="48" x14ac:dyDescent="0.25">
      <c r="A1215" s="126" t="s">
        <v>2844</v>
      </c>
      <c r="B1215" s="121" t="s">
        <v>2858</v>
      </c>
      <c r="C1215" s="121">
        <v>9785705756780</v>
      </c>
      <c r="D1215" s="122" t="s">
        <v>2859</v>
      </c>
      <c r="E1215" s="123" t="s">
        <v>2860</v>
      </c>
      <c r="F1215" s="124" t="s">
        <v>1301</v>
      </c>
      <c r="G1215" s="65" t="s">
        <v>2787</v>
      </c>
      <c r="H1215" s="52">
        <v>70.8</v>
      </c>
      <c r="I1215" s="85">
        <v>100</v>
      </c>
      <c r="J1215" s="54"/>
      <c r="K1215" s="125" t="s">
        <v>195</v>
      </c>
      <c r="L1215" s="88">
        <v>4901</v>
      </c>
      <c r="M1215" s="132"/>
    </row>
    <row r="1216" spans="1:13" ht="51" x14ac:dyDescent="0.25">
      <c r="A1216" s="126" t="s">
        <v>2844</v>
      </c>
      <c r="B1216" s="121" t="s">
        <v>2861</v>
      </c>
      <c r="C1216" s="121">
        <v>9785705756797</v>
      </c>
      <c r="D1216" s="122" t="s">
        <v>2862</v>
      </c>
      <c r="E1216" s="123" t="s">
        <v>2863</v>
      </c>
      <c r="F1216" s="124" t="s">
        <v>1301</v>
      </c>
      <c r="G1216" s="65" t="s">
        <v>2787</v>
      </c>
      <c r="H1216" s="52">
        <v>70.8</v>
      </c>
      <c r="I1216" s="85">
        <v>100</v>
      </c>
      <c r="J1216" s="54"/>
      <c r="K1216" s="125" t="s">
        <v>195</v>
      </c>
      <c r="L1216" s="88">
        <v>4901</v>
      </c>
      <c r="M1216" s="87" t="s">
        <v>2864</v>
      </c>
    </row>
    <row r="1217" spans="1:13" ht="48" x14ac:dyDescent="0.25">
      <c r="A1217" s="126" t="s">
        <v>2844</v>
      </c>
      <c r="B1217" s="121" t="s">
        <v>2865</v>
      </c>
      <c r="C1217" s="121">
        <v>9785705756926</v>
      </c>
      <c r="D1217" s="122" t="s">
        <v>2866</v>
      </c>
      <c r="E1217" s="123" t="s">
        <v>2867</v>
      </c>
      <c r="F1217" s="124" t="s">
        <v>1301</v>
      </c>
      <c r="G1217" s="65" t="s">
        <v>2787</v>
      </c>
      <c r="H1217" s="52">
        <v>70.8</v>
      </c>
      <c r="I1217" s="85">
        <v>100</v>
      </c>
      <c r="J1217" s="54"/>
      <c r="K1217" s="125" t="s">
        <v>195</v>
      </c>
      <c r="L1217" s="88">
        <v>4901</v>
      </c>
      <c r="M1217" s="87"/>
    </row>
    <row r="1218" spans="1:13" ht="48" x14ac:dyDescent="0.25">
      <c r="A1218" s="126" t="s">
        <v>2844</v>
      </c>
      <c r="B1218" s="121" t="s">
        <v>2868</v>
      </c>
      <c r="C1218" s="121">
        <v>9785705757275</v>
      </c>
      <c r="D1218" s="122" t="s">
        <v>2869</v>
      </c>
      <c r="E1218" s="123" t="s">
        <v>2870</v>
      </c>
      <c r="F1218" s="124" t="s">
        <v>1301</v>
      </c>
      <c r="G1218" s="65" t="s">
        <v>2787</v>
      </c>
      <c r="H1218" s="52">
        <v>70.8</v>
      </c>
      <c r="I1218" s="85">
        <v>100</v>
      </c>
      <c r="J1218" s="54"/>
      <c r="K1218" s="125" t="s">
        <v>195</v>
      </c>
      <c r="L1218" s="88">
        <v>4901</v>
      </c>
      <c r="M1218" s="132"/>
    </row>
    <row r="1219" spans="1:13" ht="51" x14ac:dyDescent="0.25">
      <c r="A1219" s="126" t="s">
        <v>2871</v>
      </c>
      <c r="B1219" s="121" t="s">
        <v>2872</v>
      </c>
      <c r="C1219" s="121">
        <v>9785705757299</v>
      </c>
      <c r="D1219" s="122">
        <v>6640</v>
      </c>
      <c r="E1219" s="123" t="s">
        <v>2873</v>
      </c>
      <c r="F1219" s="124" t="s">
        <v>1301</v>
      </c>
      <c r="G1219" s="65" t="s">
        <v>2787</v>
      </c>
      <c r="H1219" s="52">
        <v>70.8</v>
      </c>
      <c r="I1219" s="85">
        <v>100</v>
      </c>
      <c r="J1219" s="54"/>
      <c r="K1219" s="125" t="s">
        <v>16</v>
      </c>
      <c r="L1219" s="86" t="s">
        <v>108</v>
      </c>
      <c r="M1219" s="87"/>
    </row>
    <row r="1220" spans="1:13" ht="63.75" x14ac:dyDescent="0.25">
      <c r="A1220" s="126" t="s">
        <v>2871</v>
      </c>
      <c r="B1220" s="121" t="s">
        <v>2874</v>
      </c>
      <c r="C1220" s="121">
        <v>9785705757305</v>
      </c>
      <c r="D1220" s="122" t="s">
        <v>2875</v>
      </c>
      <c r="E1220" s="123" t="s">
        <v>2876</v>
      </c>
      <c r="F1220" s="124" t="s">
        <v>177</v>
      </c>
      <c r="G1220" s="65" t="s">
        <v>2787</v>
      </c>
      <c r="H1220" s="52">
        <v>70.8</v>
      </c>
      <c r="I1220" s="85">
        <v>100</v>
      </c>
      <c r="J1220" s="54"/>
      <c r="K1220" s="125" t="s">
        <v>16</v>
      </c>
      <c r="L1220" s="86" t="s">
        <v>108</v>
      </c>
      <c r="M1220" s="87"/>
    </row>
    <row r="1221" spans="1:13" ht="48" x14ac:dyDescent="0.25">
      <c r="A1221" s="126" t="s">
        <v>2877</v>
      </c>
      <c r="B1221" s="81" t="s">
        <v>2878</v>
      </c>
      <c r="C1221" s="82">
        <v>9785705757671</v>
      </c>
      <c r="D1221" s="83">
        <v>6647</v>
      </c>
      <c r="E1221" s="89" t="s">
        <v>2879</v>
      </c>
      <c r="F1221" s="59" t="s">
        <v>2880</v>
      </c>
      <c r="G1221" s="65" t="s">
        <v>2787</v>
      </c>
      <c r="H1221" s="52">
        <v>67</v>
      </c>
      <c r="I1221" s="85">
        <v>100</v>
      </c>
      <c r="J1221" s="54"/>
      <c r="K1221" s="125" t="s">
        <v>16</v>
      </c>
      <c r="L1221" s="86" t="s">
        <v>108</v>
      </c>
      <c r="M1221" s="104"/>
    </row>
    <row r="1222" spans="1:13" ht="48" x14ac:dyDescent="0.25">
      <c r="A1222" s="126" t="s">
        <v>2877</v>
      </c>
      <c r="B1222" s="81" t="s">
        <v>2881</v>
      </c>
      <c r="C1222" s="82">
        <v>9785705757756</v>
      </c>
      <c r="D1222" s="83" t="s">
        <v>2882</v>
      </c>
      <c r="E1222" s="89" t="s">
        <v>2883</v>
      </c>
      <c r="F1222" s="59" t="s">
        <v>2880</v>
      </c>
      <c r="G1222" s="65" t="s">
        <v>2787</v>
      </c>
      <c r="H1222" s="52">
        <v>67</v>
      </c>
      <c r="I1222" s="85">
        <v>100</v>
      </c>
      <c r="J1222" s="54"/>
      <c r="K1222" s="125" t="s">
        <v>16</v>
      </c>
      <c r="L1222" s="86" t="s">
        <v>108</v>
      </c>
      <c r="M1222" s="104"/>
    </row>
    <row r="1223" spans="1:13" ht="15.75" x14ac:dyDescent="0.25">
      <c r="A1223" s="150"/>
      <c r="B1223" s="109"/>
      <c r="C1223" s="41"/>
      <c r="D1223" s="183"/>
      <c r="E1223" s="75" t="s">
        <v>2884</v>
      </c>
      <c r="F1223" s="152"/>
      <c r="G1223" s="152"/>
      <c r="H1223" s="306"/>
      <c r="I1223" s="78" t="s">
        <v>104</v>
      </c>
      <c r="J1223" s="54"/>
      <c r="K1223" s="131"/>
      <c r="L1223" s="80"/>
      <c r="M1223" s="104"/>
    </row>
    <row r="1224" spans="1:13" ht="56.25" x14ac:dyDescent="0.25">
      <c r="A1224" s="126" t="s">
        <v>2885</v>
      </c>
      <c r="B1224" s="153" t="s">
        <v>2886</v>
      </c>
      <c r="C1224" s="121" t="s">
        <v>2887</v>
      </c>
      <c r="D1224" s="174" t="s">
        <v>2888</v>
      </c>
      <c r="E1224" s="219" t="s">
        <v>2889</v>
      </c>
      <c r="F1224" s="173" t="s">
        <v>2890</v>
      </c>
      <c r="G1224" s="180" t="s">
        <v>2891</v>
      </c>
      <c r="H1224" s="52">
        <v>101.8</v>
      </c>
      <c r="I1224" s="85">
        <v>20</v>
      </c>
      <c r="J1224" s="54"/>
      <c r="K1224" s="220" t="s">
        <v>84</v>
      </c>
      <c r="L1224" s="88" t="s">
        <v>120</v>
      </c>
      <c r="M1224" s="104"/>
    </row>
    <row r="1225" spans="1:13" ht="45" x14ac:dyDescent="0.25">
      <c r="A1225" s="126" t="s">
        <v>2885</v>
      </c>
      <c r="B1225" s="153" t="s">
        <v>2892</v>
      </c>
      <c r="C1225" s="121">
        <v>9785604027370</v>
      </c>
      <c r="D1225" s="154" t="s">
        <v>2893</v>
      </c>
      <c r="E1225" s="221" t="s">
        <v>2894</v>
      </c>
      <c r="F1225" s="124" t="s">
        <v>2895</v>
      </c>
      <c r="G1225" s="180" t="s">
        <v>2891</v>
      </c>
      <c r="H1225" s="52">
        <v>83.399999999999991</v>
      </c>
      <c r="I1225" s="85">
        <v>40</v>
      </c>
      <c r="J1225" s="54"/>
      <c r="K1225" s="220" t="s">
        <v>84</v>
      </c>
      <c r="L1225" s="88" t="s">
        <v>120</v>
      </c>
      <c r="M1225" s="104"/>
    </row>
    <row r="1226" spans="1:13" ht="45" x14ac:dyDescent="0.25">
      <c r="A1226" s="126" t="s">
        <v>2885</v>
      </c>
      <c r="B1226" s="153" t="s">
        <v>2896</v>
      </c>
      <c r="C1226" s="121" t="s">
        <v>2897</v>
      </c>
      <c r="D1226" s="154" t="s">
        <v>2898</v>
      </c>
      <c r="E1226" s="221" t="s">
        <v>2899</v>
      </c>
      <c r="F1226" s="124" t="s">
        <v>2900</v>
      </c>
      <c r="G1226" s="180" t="s">
        <v>2891</v>
      </c>
      <c r="H1226" s="52">
        <v>31.700000000000003</v>
      </c>
      <c r="I1226" s="85">
        <v>60</v>
      </c>
      <c r="J1226" s="54"/>
      <c r="K1226" s="220" t="s">
        <v>84</v>
      </c>
      <c r="L1226" s="88"/>
      <c r="M1226" s="104"/>
    </row>
    <row r="1227" spans="1:13" ht="15.75" x14ac:dyDescent="0.25">
      <c r="A1227" s="127"/>
      <c r="B1227" s="109"/>
      <c r="C1227" s="41"/>
      <c r="D1227" s="128"/>
      <c r="E1227" s="75" t="s">
        <v>2901</v>
      </c>
      <c r="F1227" s="129"/>
      <c r="G1227" s="129"/>
      <c r="H1227" s="306"/>
      <c r="I1227" s="78" t="s">
        <v>104</v>
      </c>
      <c r="J1227" s="54"/>
      <c r="K1227" s="131"/>
      <c r="L1227" s="80"/>
      <c r="M1227" s="132"/>
    </row>
    <row r="1228" spans="1:13" ht="38.25" x14ac:dyDescent="0.25">
      <c r="A1228" s="126" t="s">
        <v>2901</v>
      </c>
      <c r="B1228" s="121" t="s">
        <v>2902</v>
      </c>
      <c r="C1228" s="121">
        <v>9785705751853</v>
      </c>
      <c r="D1228" s="122">
        <v>6605</v>
      </c>
      <c r="E1228" s="123" t="s">
        <v>2903</v>
      </c>
      <c r="F1228" s="124" t="s">
        <v>1430</v>
      </c>
      <c r="G1228" s="180" t="s">
        <v>2904</v>
      </c>
      <c r="H1228" s="52">
        <v>456.6</v>
      </c>
      <c r="I1228" s="85">
        <v>50</v>
      </c>
      <c r="J1228" s="54"/>
      <c r="K1228" s="171" t="s">
        <v>195</v>
      </c>
      <c r="L1228" s="88">
        <v>4901</v>
      </c>
    </row>
    <row r="1229" spans="1:13" ht="63.75" x14ac:dyDescent="0.25">
      <c r="A1229" s="126" t="s">
        <v>2901</v>
      </c>
      <c r="B1229" s="121" t="s">
        <v>2905</v>
      </c>
      <c r="C1229" s="121">
        <v>9785705751600</v>
      </c>
      <c r="D1229" s="122">
        <v>6606</v>
      </c>
      <c r="E1229" s="123" t="s">
        <v>2906</v>
      </c>
      <c r="F1229" s="124" t="s">
        <v>1430</v>
      </c>
      <c r="G1229" s="180" t="s">
        <v>2907</v>
      </c>
      <c r="H1229" s="52">
        <v>678.2</v>
      </c>
      <c r="I1229" s="85">
        <v>5</v>
      </c>
      <c r="J1229" s="54"/>
      <c r="K1229" s="171" t="s">
        <v>195</v>
      </c>
      <c r="L1229" s="88">
        <v>4901</v>
      </c>
      <c r="M1229" s="132"/>
    </row>
    <row r="1230" spans="1:13" ht="38.25" x14ac:dyDescent="0.25">
      <c r="A1230" s="126" t="s">
        <v>2908</v>
      </c>
      <c r="B1230" s="121"/>
      <c r="C1230" s="121">
        <v>4620029846210</v>
      </c>
      <c r="D1230" s="122" t="s">
        <v>2909</v>
      </c>
      <c r="E1230" s="123" t="s">
        <v>2910</v>
      </c>
      <c r="F1230" s="124" t="s">
        <v>2911</v>
      </c>
      <c r="G1230" s="180" t="s">
        <v>2912</v>
      </c>
      <c r="H1230" s="52">
        <v>143.6</v>
      </c>
      <c r="I1230" s="85">
        <v>60</v>
      </c>
      <c r="J1230" s="54"/>
      <c r="K1230" s="171" t="s">
        <v>195</v>
      </c>
      <c r="L1230" s="88">
        <v>4901</v>
      </c>
      <c r="M1230" s="132"/>
    </row>
    <row r="1231" spans="1:13" ht="38.25" x14ac:dyDescent="0.25">
      <c r="A1231" s="126" t="s">
        <v>2908</v>
      </c>
      <c r="B1231" s="121"/>
      <c r="C1231" s="121">
        <v>4620029844896</v>
      </c>
      <c r="D1231" s="122" t="s">
        <v>2913</v>
      </c>
      <c r="E1231" s="123" t="s">
        <v>2914</v>
      </c>
      <c r="F1231" s="124" t="s">
        <v>383</v>
      </c>
      <c r="G1231" s="180" t="s">
        <v>2912</v>
      </c>
      <c r="H1231" s="52">
        <v>143.6</v>
      </c>
      <c r="I1231" s="85">
        <v>60</v>
      </c>
      <c r="J1231" s="54"/>
      <c r="K1231" s="171" t="s">
        <v>195</v>
      </c>
      <c r="L1231" s="88">
        <v>4901</v>
      </c>
    </row>
    <row r="1232" spans="1:13" ht="38.25" x14ac:dyDescent="0.25">
      <c r="A1232" s="126" t="s">
        <v>2908</v>
      </c>
      <c r="B1232" s="121"/>
      <c r="C1232" s="121">
        <v>4620029846586</v>
      </c>
      <c r="D1232" s="122" t="s">
        <v>2915</v>
      </c>
      <c r="E1232" s="123" t="s">
        <v>2916</v>
      </c>
      <c r="F1232" s="124" t="s">
        <v>383</v>
      </c>
      <c r="G1232" s="180" t="s">
        <v>2912</v>
      </c>
      <c r="H1232" s="52">
        <v>143.6</v>
      </c>
      <c r="I1232" s="85">
        <v>60</v>
      </c>
      <c r="J1232" s="54"/>
      <c r="K1232" s="171" t="s">
        <v>195</v>
      </c>
      <c r="L1232" s="88">
        <v>4901</v>
      </c>
      <c r="M1232" s="132"/>
    </row>
    <row r="1233" spans="1:13" ht="38.25" x14ac:dyDescent="0.25">
      <c r="A1233" s="126" t="s">
        <v>2908</v>
      </c>
      <c r="B1233" s="121"/>
      <c r="C1233" s="121">
        <v>4620029848092</v>
      </c>
      <c r="D1233" s="122" t="s">
        <v>2917</v>
      </c>
      <c r="E1233" s="123" t="s">
        <v>2918</v>
      </c>
      <c r="F1233" s="124" t="s">
        <v>386</v>
      </c>
      <c r="G1233" s="180" t="s">
        <v>2919</v>
      </c>
      <c r="H1233" s="52">
        <v>143.6</v>
      </c>
      <c r="I1233" s="85">
        <v>60</v>
      </c>
      <c r="J1233" s="54"/>
      <c r="K1233" s="171" t="s">
        <v>195</v>
      </c>
      <c r="L1233" s="88">
        <v>4901</v>
      </c>
    </row>
    <row r="1234" spans="1:13" ht="25.5" x14ac:dyDescent="0.25">
      <c r="A1234" s="126" t="s">
        <v>2901</v>
      </c>
      <c r="B1234" s="62"/>
      <c r="C1234" s="222" t="s">
        <v>2920</v>
      </c>
      <c r="D1234" s="63" t="s">
        <v>2921</v>
      </c>
      <c r="E1234" s="84" t="s">
        <v>2922</v>
      </c>
      <c r="F1234" s="223"/>
      <c r="G1234" s="60" t="s">
        <v>2923</v>
      </c>
      <c r="H1234" s="52">
        <v>234.79999999999998</v>
      </c>
      <c r="I1234" s="66">
        <v>10</v>
      </c>
      <c r="J1234" s="54"/>
      <c r="K1234" s="133" t="s">
        <v>16</v>
      </c>
      <c r="L1234" s="88">
        <v>4903000000</v>
      </c>
    </row>
    <row r="1235" spans="1:13" ht="25.5" x14ac:dyDescent="0.25">
      <c r="A1235" s="126" t="s">
        <v>2901</v>
      </c>
      <c r="B1235" s="62"/>
      <c r="C1235" s="222" t="s">
        <v>2924</v>
      </c>
      <c r="D1235" s="63" t="s">
        <v>2925</v>
      </c>
      <c r="E1235" s="84" t="s">
        <v>2926</v>
      </c>
      <c r="F1235" s="223"/>
      <c r="G1235" s="60" t="s">
        <v>2927</v>
      </c>
      <c r="H1235" s="52">
        <v>352.20000000000005</v>
      </c>
      <c r="I1235" s="66">
        <v>10</v>
      </c>
      <c r="J1235" s="54"/>
      <c r="K1235" s="133" t="s">
        <v>16</v>
      </c>
      <c r="L1235" s="88">
        <v>4903000000</v>
      </c>
    </row>
    <row r="1236" spans="1:13" ht="15.75" x14ac:dyDescent="0.25">
      <c r="A1236" s="127"/>
      <c r="B1236" s="209"/>
      <c r="C1236" s="224"/>
      <c r="D1236" s="75"/>
      <c r="E1236" s="75" t="s">
        <v>2928</v>
      </c>
      <c r="F1236" s="97"/>
      <c r="G1236" s="225"/>
      <c r="H1236" s="306"/>
      <c r="I1236" s="78" t="s">
        <v>104</v>
      </c>
      <c r="J1236" s="114"/>
      <c r="K1236" s="131"/>
      <c r="L1236" s="80"/>
    </row>
    <row r="1237" spans="1:13" ht="76.5" x14ac:dyDescent="0.25">
      <c r="A1237" s="126" t="s">
        <v>2929</v>
      </c>
      <c r="B1237" s="62"/>
      <c r="C1237" s="81" t="s">
        <v>2930</v>
      </c>
      <c r="D1237" s="63" t="s">
        <v>2931</v>
      </c>
      <c r="E1237" s="226" t="s">
        <v>2932</v>
      </c>
      <c r="F1237" s="203"/>
      <c r="G1237" s="59" t="s">
        <v>2933</v>
      </c>
      <c r="H1237" s="52">
        <v>38.6</v>
      </c>
      <c r="I1237" s="227">
        <v>50</v>
      </c>
      <c r="J1237" s="54"/>
      <c r="K1237" s="228" t="s">
        <v>2934</v>
      </c>
      <c r="L1237" s="88" t="s">
        <v>120</v>
      </c>
    </row>
    <row r="1238" spans="1:13" ht="76.5" x14ac:dyDescent="0.25">
      <c r="A1238" s="126" t="s">
        <v>2929</v>
      </c>
      <c r="B1238" s="81"/>
      <c r="C1238" s="81" t="s">
        <v>2935</v>
      </c>
      <c r="D1238" s="229" t="s">
        <v>2936</v>
      </c>
      <c r="E1238" s="84" t="s">
        <v>2937</v>
      </c>
      <c r="F1238" s="203"/>
      <c r="G1238" s="59" t="s">
        <v>2933</v>
      </c>
      <c r="H1238" s="52">
        <v>38.6</v>
      </c>
      <c r="I1238" s="227">
        <v>100</v>
      </c>
      <c r="J1238" s="54"/>
      <c r="K1238" s="228" t="s">
        <v>2938</v>
      </c>
      <c r="L1238" s="88" t="s">
        <v>120</v>
      </c>
      <c r="M1238" s="132"/>
    </row>
    <row r="1239" spans="1:13" ht="63.75" x14ac:dyDescent="0.25">
      <c r="A1239" s="126" t="s">
        <v>2929</v>
      </c>
      <c r="B1239" s="81"/>
      <c r="C1239" s="82">
        <v>4640018257490</v>
      </c>
      <c r="D1239" s="229" t="s">
        <v>2939</v>
      </c>
      <c r="E1239" s="84" t="s">
        <v>2940</v>
      </c>
      <c r="F1239" s="203"/>
      <c r="G1239" s="59" t="s">
        <v>2933</v>
      </c>
      <c r="H1239" s="52">
        <v>38.6</v>
      </c>
      <c r="I1239" s="227">
        <v>100</v>
      </c>
      <c r="J1239" s="54"/>
      <c r="K1239" s="230" t="s">
        <v>195</v>
      </c>
      <c r="L1239" s="88" t="s">
        <v>120</v>
      </c>
      <c r="M1239" s="104"/>
    </row>
    <row r="1240" spans="1:13" ht="63.75" x14ac:dyDescent="0.25">
      <c r="A1240" s="126" t="s">
        <v>2929</v>
      </c>
      <c r="B1240" s="81"/>
      <c r="C1240" s="81" t="s">
        <v>2941</v>
      </c>
      <c r="D1240" s="229" t="s">
        <v>2942</v>
      </c>
      <c r="E1240" s="84" t="s">
        <v>2943</v>
      </c>
      <c r="F1240" s="203"/>
      <c r="G1240" s="59" t="s">
        <v>2933</v>
      </c>
      <c r="H1240" s="52">
        <v>38.6</v>
      </c>
      <c r="I1240" s="227">
        <v>100</v>
      </c>
      <c r="J1240" s="54"/>
      <c r="K1240" s="228" t="s">
        <v>2944</v>
      </c>
      <c r="L1240" s="88" t="s">
        <v>120</v>
      </c>
      <c r="M1240" s="104"/>
    </row>
    <row r="1241" spans="1:13" ht="63.75" x14ac:dyDescent="0.25">
      <c r="A1241" s="126" t="s">
        <v>2929</v>
      </c>
      <c r="B1241" s="81"/>
      <c r="C1241" s="82">
        <v>4640018257216</v>
      </c>
      <c r="D1241" s="229" t="s">
        <v>2945</v>
      </c>
      <c r="E1241" s="84" t="s">
        <v>2946</v>
      </c>
      <c r="F1241" s="203"/>
      <c r="G1241" s="59" t="s">
        <v>2933</v>
      </c>
      <c r="H1241" s="52">
        <v>38.6</v>
      </c>
      <c r="I1241" s="227">
        <v>100</v>
      </c>
      <c r="J1241" s="54"/>
      <c r="K1241" s="230" t="s">
        <v>195</v>
      </c>
      <c r="L1241" s="88" t="s">
        <v>120</v>
      </c>
      <c r="M1241" s="132"/>
    </row>
    <row r="1242" spans="1:13" ht="63.75" x14ac:dyDescent="0.25">
      <c r="A1242" s="126" t="s">
        <v>2929</v>
      </c>
      <c r="B1242" s="81"/>
      <c r="C1242" s="82">
        <v>4620029841093</v>
      </c>
      <c r="D1242" s="229" t="s">
        <v>2947</v>
      </c>
      <c r="E1242" s="84" t="s">
        <v>2948</v>
      </c>
      <c r="F1242" s="203"/>
      <c r="G1242" s="59" t="s">
        <v>2933</v>
      </c>
      <c r="H1242" s="52">
        <v>38.6</v>
      </c>
      <c r="I1242" s="227">
        <v>100</v>
      </c>
      <c r="J1242" s="54"/>
      <c r="K1242" s="230" t="s">
        <v>195</v>
      </c>
      <c r="L1242" s="88" t="s">
        <v>120</v>
      </c>
      <c r="M1242" s="132"/>
    </row>
    <row r="1243" spans="1:13" ht="63.75" x14ac:dyDescent="0.25">
      <c r="A1243" s="126" t="s">
        <v>2929</v>
      </c>
      <c r="B1243" s="81"/>
      <c r="C1243" s="82">
        <v>4620029841109</v>
      </c>
      <c r="D1243" s="229" t="s">
        <v>2949</v>
      </c>
      <c r="E1243" s="84" t="s">
        <v>2950</v>
      </c>
      <c r="F1243" s="203"/>
      <c r="G1243" s="59" t="s">
        <v>2933</v>
      </c>
      <c r="H1243" s="52">
        <v>38.6</v>
      </c>
      <c r="I1243" s="227">
        <v>100</v>
      </c>
      <c r="J1243" s="54"/>
      <c r="K1243" s="230" t="s">
        <v>195</v>
      </c>
      <c r="L1243" s="88" t="s">
        <v>120</v>
      </c>
      <c r="M1243" s="132"/>
    </row>
    <row r="1244" spans="1:13" ht="51" x14ac:dyDescent="0.25">
      <c r="A1244" s="126" t="s">
        <v>2929</v>
      </c>
      <c r="B1244" s="81"/>
      <c r="C1244" s="82">
        <v>4620029842298</v>
      </c>
      <c r="D1244" s="229" t="s">
        <v>2951</v>
      </c>
      <c r="E1244" s="84" t="s">
        <v>2952</v>
      </c>
      <c r="F1244" s="203"/>
      <c r="G1244" s="59" t="s">
        <v>2933</v>
      </c>
      <c r="H1244" s="52">
        <v>38.6</v>
      </c>
      <c r="I1244" s="227"/>
      <c r="J1244" s="54"/>
      <c r="K1244" s="230" t="s">
        <v>195</v>
      </c>
      <c r="L1244" s="88" t="s">
        <v>120</v>
      </c>
      <c r="M1244" s="132"/>
    </row>
    <row r="1245" spans="1:13" ht="51" x14ac:dyDescent="0.25">
      <c r="A1245" s="126" t="s">
        <v>2929</v>
      </c>
      <c r="B1245" s="81"/>
      <c r="C1245" s="82">
        <v>4620029842304</v>
      </c>
      <c r="D1245" s="229" t="s">
        <v>2953</v>
      </c>
      <c r="E1245" s="84" t="s">
        <v>2954</v>
      </c>
      <c r="F1245" s="203"/>
      <c r="G1245" s="59" t="s">
        <v>2933</v>
      </c>
      <c r="H1245" s="52">
        <v>38.6</v>
      </c>
      <c r="I1245" s="227">
        <v>100</v>
      </c>
      <c r="J1245" s="54"/>
      <c r="K1245" s="230" t="s">
        <v>195</v>
      </c>
      <c r="L1245" s="88" t="s">
        <v>120</v>
      </c>
      <c r="M1245" s="132"/>
    </row>
    <row r="1246" spans="1:13" ht="51" x14ac:dyDescent="0.25">
      <c r="A1246" s="126" t="s">
        <v>2929</v>
      </c>
      <c r="B1246" s="81"/>
      <c r="C1246" s="82">
        <v>4620029842311</v>
      </c>
      <c r="D1246" s="229" t="s">
        <v>2955</v>
      </c>
      <c r="E1246" s="84" t="s">
        <v>2956</v>
      </c>
      <c r="F1246" s="203"/>
      <c r="G1246" s="59" t="s">
        <v>2933</v>
      </c>
      <c r="H1246" s="52">
        <v>38.6</v>
      </c>
      <c r="I1246" s="227">
        <v>100</v>
      </c>
      <c r="J1246" s="54"/>
      <c r="K1246" s="230" t="s">
        <v>195</v>
      </c>
      <c r="L1246" s="88" t="s">
        <v>120</v>
      </c>
      <c r="M1246" s="132"/>
    </row>
    <row r="1247" spans="1:13" ht="63.75" x14ac:dyDescent="0.25">
      <c r="A1247" s="126" t="s">
        <v>2929</v>
      </c>
      <c r="B1247" s="81"/>
      <c r="C1247" s="82">
        <v>4620029842328</v>
      </c>
      <c r="D1247" s="229" t="s">
        <v>2957</v>
      </c>
      <c r="E1247" s="84" t="s">
        <v>2958</v>
      </c>
      <c r="F1247" s="203"/>
      <c r="G1247" s="59" t="s">
        <v>2933</v>
      </c>
      <c r="H1247" s="52">
        <v>38.6</v>
      </c>
      <c r="I1247" s="227">
        <v>100</v>
      </c>
      <c r="J1247" s="54"/>
      <c r="K1247" s="230" t="s">
        <v>195</v>
      </c>
      <c r="L1247" s="88" t="s">
        <v>120</v>
      </c>
      <c r="M1247" s="33"/>
    </row>
    <row r="1248" spans="1:13" ht="15.75" x14ac:dyDescent="0.25">
      <c r="A1248" s="231"/>
      <c r="B1248" s="232"/>
      <c r="C1248" s="232"/>
      <c r="D1248" s="233"/>
      <c r="E1248" s="75" t="s">
        <v>2959</v>
      </c>
      <c r="F1248" s="234"/>
      <c r="G1248" s="234"/>
      <c r="H1248" s="306"/>
      <c r="I1248" s="78" t="s">
        <v>104</v>
      </c>
      <c r="J1248" s="114"/>
      <c r="K1248" s="131"/>
      <c r="L1248" s="80"/>
      <c r="M1248" s="33"/>
    </row>
    <row r="1249" spans="1:13" ht="89.25" x14ac:dyDescent="0.25">
      <c r="A1249" s="126" t="s">
        <v>2960</v>
      </c>
      <c r="B1249" s="235"/>
      <c r="C1249" s="235">
        <v>4650066337396</v>
      </c>
      <c r="D1249" s="236" t="s">
        <v>2961</v>
      </c>
      <c r="E1249" s="237" t="s">
        <v>2962</v>
      </c>
      <c r="F1249" s="238" t="s">
        <v>2963</v>
      </c>
      <c r="G1249" s="239" t="s">
        <v>2964</v>
      </c>
      <c r="H1249" s="52">
        <v>252.1</v>
      </c>
      <c r="I1249" s="240">
        <v>10</v>
      </c>
      <c r="J1249" s="54"/>
      <c r="K1249" s="241" t="s">
        <v>195</v>
      </c>
      <c r="L1249" s="88" t="s">
        <v>120</v>
      </c>
      <c r="M1249" s="33"/>
    </row>
    <row r="1250" spans="1:13" ht="102" x14ac:dyDescent="0.25">
      <c r="A1250" s="126" t="s">
        <v>2960</v>
      </c>
      <c r="B1250" s="235"/>
      <c r="C1250" s="235">
        <v>4650066337693</v>
      </c>
      <c r="D1250" s="236" t="s">
        <v>2965</v>
      </c>
      <c r="E1250" s="237" t="s">
        <v>2966</v>
      </c>
      <c r="F1250" s="238" t="s">
        <v>2963</v>
      </c>
      <c r="G1250" s="239" t="s">
        <v>2964</v>
      </c>
      <c r="H1250" s="52">
        <v>252.1</v>
      </c>
      <c r="I1250" s="240">
        <v>10</v>
      </c>
      <c r="J1250" s="54"/>
      <c r="K1250" s="105" t="s">
        <v>195</v>
      </c>
      <c r="L1250" s="88" t="s">
        <v>120</v>
      </c>
      <c r="M1250" s="33"/>
    </row>
    <row r="1251" spans="1:13" ht="89.25" x14ac:dyDescent="0.25">
      <c r="A1251" s="126" t="s">
        <v>2960</v>
      </c>
      <c r="B1251" s="235"/>
      <c r="C1251" s="235">
        <v>4650066338539</v>
      </c>
      <c r="D1251" s="236" t="s">
        <v>2967</v>
      </c>
      <c r="E1251" s="237" t="s">
        <v>2968</v>
      </c>
      <c r="F1251" s="238" t="s">
        <v>2969</v>
      </c>
      <c r="G1251" s="239" t="s">
        <v>2970</v>
      </c>
      <c r="H1251" s="52">
        <v>252.1</v>
      </c>
      <c r="I1251" s="240">
        <v>10</v>
      </c>
      <c r="J1251" s="54"/>
      <c r="K1251" s="105" t="s">
        <v>195</v>
      </c>
      <c r="L1251" s="88" t="s">
        <v>120</v>
      </c>
      <c r="M1251" s="33"/>
    </row>
    <row r="1252" spans="1:13" ht="89.25" x14ac:dyDescent="0.25">
      <c r="A1252" s="126" t="s">
        <v>2960</v>
      </c>
      <c r="B1252" s="235"/>
      <c r="C1252" s="235">
        <v>4650066339376</v>
      </c>
      <c r="D1252" s="236" t="s">
        <v>2971</v>
      </c>
      <c r="E1252" s="237" t="s">
        <v>2972</v>
      </c>
      <c r="F1252" s="238" t="s">
        <v>393</v>
      </c>
      <c r="G1252" s="239" t="s">
        <v>2973</v>
      </c>
      <c r="H1252" s="52">
        <v>252.1</v>
      </c>
      <c r="I1252" s="240">
        <v>10</v>
      </c>
      <c r="J1252" s="54"/>
      <c r="K1252" s="105" t="s">
        <v>195</v>
      </c>
      <c r="L1252" s="88" t="s">
        <v>120</v>
      </c>
      <c r="M1252" s="33"/>
    </row>
    <row r="1253" spans="1:13" ht="76.5" x14ac:dyDescent="0.25">
      <c r="A1253" s="126" t="s">
        <v>2974</v>
      </c>
      <c r="B1253" s="235" t="s">
        <v>2975</v>
      </c>
      <c r="C1253" s="235">
        <v>9785705754311</v>
      </c>
      <c r="D1253" s="236" t="s">
        <v>2976</v>
      </c>
      <c r="E1253" s="193" t="s">
        <v>2977</v>
      </c>
      <c r="F1253" s="238" t="s">
        <v>2978</v>
      </c>
      <c r="G1253" s="239" t="s">
        <v>2979</v>
      </c>
      <c r="H1253" s="52">
        <v>238.2</v>
      </c>
      <c r="I1253" s="240">
        <v>4</v>
      </c>
      <c r="J1253" s="54"/>
      <c r="K1253" s="105" t="s">
        <v>195</v>
      </c>
      <c r="L1253" s="242">
        <v>4901</v>
      </c>
      <c r="M1253" s="104"/>
    </row>
    <row r="1254" spans="1:13" ht="51" x14ac:dyDescent="0.25">
      <c r="A1254" s="126" t="s">
        <v>2974</v>
      </c>
      <c r="B1254" s="235" t="s">
        <v>2980</v>
      </c>
      <c r="C1254" s="235">
        <v>9785705755219</v>
      </c>
      <c r="D1254" s="236" t="s">
        <v>2981</v>
      </c>
      <c r="E1254" s="193" t="s">
        <v>2982</v>
      </c>
      <c r="F1254" s="238"/>
      <c r="G1254" s="239" t="s">
        <v>2983</v>
      </c>
      <c r="H1254" s="52">
        <v>184.1</v>
      </c>
      <c r="I1254" s="240">
        <v>16</v>
      </c>
      <c r="J1254" s="54"/>
      <c r="K1254" s="105" t="s">
        <v>195</v>
      </c>
      <c r="L1254" s="242">
        <v>4901</v>
      </c>
      <c r="M1254" s="117"/>
    </row>
    <row r="1255" spans="1:13" ht="15.75" x14ac:dyDescent="0.25">
      <c r="A1255" s="108"/>
      <c r="B1255" s="109"/>
      <c r="C1255" s="41"/>
      <c r="D1255" s="110"/>
      <c r="E1255" s="75" t="s">
        <v>2984</v>
      </c>
      <c r="F1255" s="111"/>
      <c r="G1255" s="112"/>
      <c r="H1255" s="306"/>
      <c r="I1255" s="78" t="s">
        <v>104</v>
      </c>
      <c r="J1255" s="114"/>
      <c r="K1255" s="131"/>
      <c r="L1255" s="80"/>
      <c r="M1255" s="117"/>
    </row>
    <row r="1256" spans="1:13" ht="38.25" x14ac:dyDescent="0.25">
      <c r="A1256" s="126" t="s">
        <v>2984</v>
      </c>
      <c r="B1256" s="81" t="s">
        <v>2985</v>
      </c>
      <c r="C1256" s="82">
        <v>9785705760022</v>
      </c>
      <c r="D1256" s="83">
        <v>4102</v>
      </c>
      <c r="E1256" s="84" t="s">
        <v>2986</v>
      </c>
      <c r="F1256" s="59"/>
      <c r="G1256" s="60" t="s">
        <v>2987</v>
      </c>
      <c r="H1256" s="52">
        <v>107</v>
      </c>
      <c r="I1256" s="85">
        <v>40</v>
      </c>
      <c r="J1256" s="54"/>
      <c r="K1256" s="55" t="s">
        <v>16</v>
      </c>
      <c r="L1256" s="88" t="s">
        <v>4877</v>
      </c>
    </row>
    <row r="1257" spans="1:13" ht="38.25" x14ac:dyDescent="0.25">
      <c r="A1257" s="126" t="s">
        <v>2984</v>
      </c>
      <c r="B1257" s="81" t="s">
        <v>2988</v>
      </c>
      <c r="C1257" s="82">
        <v>9785705760046</v>
      </c>
      <c r="D1257" s="83" t="s">
        <v>2989</v>
      </c>
      <c r="E1257" s="84" t="s">
        <v>2990</v>
      </c>
      <c r="F1257" s="59"/>
      <c r="G1257" s="60" t="s">
        <v>2987</v>
      </c>
      <c r="H1257" s="52">
        <v>107</v>
      </c>
      <c r="I1257" s="85">
        <v>40</v>
      </c>
      <c r="J1257" s="54"/>
      <c r="K1257" s="55" t="s">
        <v>16</v>
      </c>
      <c r="L1257" s="88" t="s">
        <v>4877</v>
      </c>
    </row>
    <row r="1258" spans="1:13" ht="45" x14ac:dyDescent="0.25">
      <c r="A1258" s="126" t="s">
        <v>2984</v>
      </c>
      <c r="B1258" s="81" t="s">
        <v>2991</v>
      </c>
      <c r="C1258" s="82">
        <v>9785705756766</v>
      </c>
      <c r="D1258" s="83" t="s">
        <v>2992</v>
      </c>
      <c r="E1258" s="84" t="s">
        <v>2993</v>
      </c>
      <c r="F1258" s="59" t="s">
        <v>2994</v>
      </c>
      <c r="G1258" s="60" t="s">
        <v>2995</v>
      </c>
      <c r="H1258" s="52">
        <v>107</v>
      </c>
      <c r="I1258" s="85">
        <v>40</v>
      </c>
      <c r="J1258" s="54"/>
      <c r="K1258" s="133" t="s">
        <v>16</v>
      </c>
      <c r="L1258" s="88" t="s">
        <v>4877</v>
      </c>
      <c r="M1258" s="117"/>
    </row>
    <row r="1259" spans="1:13" ht="15.75" x14ac:dyDescent="0.25">
      <c r="A1259" s="108"/>
      <c r="B1259" s="109"/>
      <c r="C1259" s="41"/>
      <c r="D1259" s="110"/>
      <c r="E1259" s="75" t="s">
        <v>2996</v>
      </c>
      <c r="F1259" s="111"/>
      <c r="G1259" s="112"/>
      <c r="H1259" s="306"/>
      <c r="I1259" s="78" t="s">
        <v>104</v>
      </c>
      <c r="J1259" s="114"/>
      <c r="K1259" s="131"/>
      <c r="L1259" s="80"/>
      <c r="M1259" s="117"/>
    </row>
    <row r="1260" spans="1:13" ht="51" x14ac:dyDescent="0.25">
      <c r="A1260" s="126" t="s">
        <v>2997</v>
      </c>
      <c r="B1260" s="153" t="s">
        <v>2998</v>
      </c>
      <c r="C1260" s="121" t="s">
        <v>2999</v>
      </c>
      <c r="D1260" s="154">
        <v>3102</v>
      </c>
      <c r="E1260" s="155" t="s">
        <v>3000</v>
      </c>
      <c r="F1260" s="124" t="s">
        <v>3001</v>
      </c>
      <c r="G1260" s="180" t="s">
        <v>2891</v>
      </c>
      <c r="H1260" s="52">
        <v>69.3</v>
      </c>
      <c r="I1260" s="85">
        <v>50</v>
      </c>
      <c r="J1260" s="54"/>
      <c r="K1260" s="163"/>
      <c r="L1260" s="88" t="s">
        <v>120</v>
      </c>
      <c r="M1260" s="104"/>
    </row>
    <row r="1261" spans="1:13" ht="67.5" x14ac:dyDescent="0.25">
      <c r="A1261" s="126" t="s">
        <v>2997</v>
      </c>
      <c r="B1261" s="153" t="s">
        <v>3002</v>
      </c>
      <c r="C1261" s="121" t="s">
        <v>3003</v>
      </c>
      <c r="D1261" s="154">
        <v>3106</v>
      </c>
      <c r="E1261" s="155" t="s">
        <v>3004</v>
      </c>
      <c r="F1261" s="124" t="s">
        <v>3005</v>
      </c>
      <c r="G1261" s="156" t="s">
        <v>2891</v>
      </c>
      <c r="H1261" s="52">
        <v>130.9</v>
      </c>
      <c r="I1261" s="85">
        <v>30</v>
      </c>
      <c r="J1261" s="54"/>
      <c r="K1261" s="101"/>
      <c r="L1261" s="88" t="s">
        <v>120</v>
      </c>
      <c r="M1261" s="243" t="s">
        <v>3006</v>
      </c>
    </row>
    <row r="1262" spans="1:13" ht="38.25" x14ac:dyDescent="0.25">
      <c r="A1262" s="126" t="s">
        <v>2997</v>
      </c>
      <c r="B1262" s="153" t="s">
        <v>3007</v>
      </c>
      <c r="C1262" s="121" t="s">
        <v>3008</v>
      </c>
      <c r="D1262" s="154">
        <v>3108</v>
      </c>
      <c r="E1262" s="155" t="s">
        <v>3009</v>
      </c>
      <c r="F1262" s="124" t="s">
        <v>3010</v>
      </c>
      <c r="G1262" s="180" t="s">
        <v>2891</v>
      </c>
      <c r="H1262" s="52">
        <v>148.1</v>
      </c>
      <c r="I1262" s="181">
        <v>30</v>
      </c>
      <c r="J1262" s="54"/>
      <c r="K1262" s="101"/>
      <c r="L1262" s="88" t="s">
        <v>120</v>
      </c>
      <c r="M1262" s="117"/>
    </row>
    <row r="1263" spans="1:13" ht="38.25" x14ac:dyDescent="0.25">
      <c r="A1263" s="126" t="s">
        <v>2997</v>
      </c>
      <c r="B1263" s="153" t="s">
        <v>3011</v>
      </c>
      <c r="C1263" s="121" t="s">
        <v>3012</v>
      </c>
      <c r="D1263" s="154">
        <v>3109</v>
      </c>
      <c r="E1263" s="155" t="s">
        <v>3013</v>
      </c>
      <c r="F1263" s="124" t="s">
        <v>3010</v>
      </c>
      <c r="G1263" s="180" t="s">
        <v>2891</v>
      </c>
      <c r="H1263" s="52">
        <v>109.3</v>
      </c>
      <c r="I1263" s="85">
        <v>20</v>
      </c>
      <c r="J1263" s="54"/>
      <c r="K1263" s="163"/>
      <c r="L1263" s="88" t="s">
        <v>120</v>
      </c>
    </row>
    <row r="1264" spans="1:13" ht="51" x14ac:dyDescent="0.25">
      <c r="A1264" s="126" t="s">
        <v>2997</v>
      </c>
      <c r="B1264" s="153" t="s">
        <v>3014</v>
      </c>
      <c r="C1264" s="121" t="s">
        <v>3015</v>
      </c>
      <c r="D1264" s="154">
        <v>3110</v>
      </c>
      <c r="E1264" s="155" t="s">
        <v>3016</v>
      </c>
      <c r="F1264" s="124" t="s">
        <v>3017</v>
      </c>
      <c r="G1264" s="156" t="s">
        <v>2891</v>
      </c>
      <c r="H1264" s="52">
        <v>113.69999999999999</v>
      </c>
      <c r="I1264" s="85">
        <v>40</v>
      </c>
      <c r="J1264" s="54"/>
      <c r="K1264" s="163"/>
      <c r="L1264" s="88" t="s">
        <v>120</v>
      </c>
      <c r="M1264" s="104"/>
    </row>
    <row r="1265" spans="1:13" ht="67.5" x14ac:dyDescent="0.25">
      <c r="A1265" s="126" t="s">
        <v>2997</v>
      </c>
      <c r="B1265" s="153" t="s">
        <v>3018</v>
      </c>
      <c r="C1265" s="121">
        <v>9785916511741</v>
      </c>
      <c r="D1265" s="177">
        <v>3111</v>
      </c>
      <c r="E1265" s="244" t="s">
        <v>3019</v>
      </c>
      <c r="F1265" s="124" t="s">
        <v>3020</v>
      </c>
      <c r="G1265" s="156" t="s">
        <v>3021</v>
      </c>
      <c r="H1265" s="52">
        <v>137.1</v>
      </c>
      <c r="I1265" s="181">
        <v>30</v>
      </c>
      <c r="J1265" s="54"/>
      <c r="K1265" s="163"/>
      <c r="L1265" s="88" t="s">
        <v>120</v>
      </c>
    </row>
    <row r="1266" spans="1:13" ht="15.75" x14ac:dyDescent="0.25">
      <c r="A1266" s="93"/>
      <c r="B1266" s="94"/>
      <c r="C1266" s="95"/>
      <c r="D1266" s="96"/>
      <c r="E1266" s="75" t="s">
        <v>3022</v>
      </c>
      <c r="F1266" s="97"/>
      <c r="G1266" s="112"/>
      <c r="H1266" s="306"/>
      <c r="I1266" s="78" t="s">
        <v>104</v>
      </c>
      <c r="J1266" s="114"/>
      <c r="K1266" s="131"/>
      <c r="L1266" s="80"/>
      <c r="M1266" s="245"/>
    </row>
    <row r="1267" spans="1:13" ht="38.25" x14ac:dyDescent="0.25">
      <c r="A1267" s="126" t="s">
        <v>3023</v>
      </c>
      <c r="B1267" s="81"/>
      <c r="C1267" s="82">
        <v>4620029846951</v>
      </c>
      <c r="D1267" s="83" t="s">
        <v>3024</v>
      </c>
      <c r="E1267" s="84" t="s">
        <v>3025</v>
      </c>
      <c r="F1267" s="59" t="s">
        <v>227</v>
      </c>
      <c r="G1267" s="156" t="s">
        <v>3026</v>
      </c>
      <c r="H1267" s="52">
        <v>342.40000000000003</v>
      </c>
      <c r="I1267" s="46">
        <v>15</v>
      </c>
      <c r="J1267" s="54"/>
      <c r="K1267" s="161" t="s">
        <v>195</v>
      </c>
      <c r="L1267" s="91">
        <v>9504908009</v>
      </c>
      <c r="M1267" s="245"/>
    </row>
    <row r="1268" spans="1:13" ht="51" x14ac:dyDescent="0.25">
      <c r="A1268" s="126" t="s">
        <v>3023</v>
      </c>
      <c r="B1268" s="81"/>
      <c r="C1268" s="82">
        <v>4620029846968</v>
      </c>
      <c r="D1268" s="83" t="s">
        <v>3027</v>
      </c>
      <c r="E1268" s="84" t="s">
        <v>3028</v>
      </c>
      <c r="F1268" s="59" t="s">
        <v>227</v>
      </c>
      <c r="G1268" s="156" t="s">
        <v>3026</v>
      </c>
      <c r="H1268" s="52">
        <v>342.40000000000003</v>
      </c>
      <c r="I1268" s="46">
        <v>15</v>
      </c>
      <c r="J1268" s="54"/>
      <c r="K1268" s="161" t="s">
        <v>195</v>
      </c>
      <c r="L1268" s="91">
        <v>9504908009</v>
      </c>
      <c r="M1268" s="245"/>
    </row>
    <row r="1269" spans="1:13" ht="38.25" x14ac:dyDescent="0.25">
      <c r="A1269" s="126" t="s">
        <v>3023</v>
      </c>
      <c r="B1269" s="81"/>
      <c r="C1269" s="82">
        <v>4620029840294</v>
      </c>
      <c r="D1269" s="83" t="s">
        <v>3029</v>
      </c>
      <c r="E1269" s="84" t="s">
        <v>3030</v>
      </c>
      <c r="F1269" s="59" t="s">
        <v>227</v>
      </c>
      <c r="G1269" s="156" t="s">
        <v>3026</v>
      </c>
      <c r="H1269" s="52">
        <v>342.40000000000003</v>
      </c>
      <c r="I1269" s="46">
        <v>20</v>
      </c>
      <c r="J1269" s="54"/>
      <c r="K1269" s="161" t="s">
        <v>195</v>
      </c>
      <c r="L1269" s="91">
        <v>9504908009</v>
      </c>
      <c r="M1269" s="245"/>
    </row>
    <row r="1270" spans="1:13" ht="38.25" x14ac:dyDescent="0.25">
      <c r="A1270" s="126" t="s">
        <v>3023</v>
      </c>
      <c r="B1270" s="81"/>
      <c r="C1270" s="82">
        <v>4620029843028</v>
      </c>
      <c r="D1270" s="83" t="s">
        <v>3031</v>
      </c>
      <c r="E1270" s="84" t="s">
        <v>3032</v>
      </c>
      <c r="F1270" s="59" t="s">
        <v>227</v>
      </c>
      <c r="G1270" s="156" t="s">
        <v>3026</v>
      </c>
      <c r="H1270" s="52">
        <v>342.40000000000003</v>
      </c>
      <c r="I1270" s="46">
        <v>100</v>
      </c>
      <c r="J1270" s="54"/>
      <c r="K1270" s="161" t="s">
        <v>195</v>
      </c>
      <c r="L1270" s="91">
        <v>9504908009</v>
      </c>
      <c r="M1270" s="33"/>
    </row>
    <row r="1271" spans="1:13" ht="38.25" x14ac:dyDescent="0.25">
      <c r="A1271" s="126" t="s">
        <v>3023</v>
      </c>
      <c r="B1271" s="81"/>
      <c r="C1271" s="82">
        <v>4620029843387</v>
      </c>
      <c r="D1271" s="83" t="s">
        <v>3033</v>
      </c>
      <c r="E1271" s="84" t="s">
        <v>3034</v>
      </c>
      <c r="F1271" s="59" t="s">
        <v>227</v>
      </c>
      <c r="G1271" s="156" t="s">
        <v>3026</v>
      </c>
      <c r="H1271" s="52">
        <v>342.40000000000003</v>
      </c>
      <c r="I1271" s="46">
        <v>100</v>
      </c>
      <c r="J1271" s="54"/>
      <c r="K1271" s="161" t="s">
        <v>195</v>
      </c>
      <c r="L1271" s="91">
        <v>9504908009</v>
      </c>
      <c r="M1271" s="33"/>
    </row>
    <row r="1272" spans="1:13" x14ac:dyDescent="0.25">
      <c r="A1272" s="93"/>
      <c r="B1272" s="94"/>
      <c r="C1272" s="95"/>
      <c r="D1272" s="96"/>
      <c r="E1272" s="75" t="s">
        <v>3035</v>
      </c>
      <c r="F1272" s="97"/>
      <c r="G1272" s="98"/>
      <c r="H1272" s="306"/>
      <c r="I1272" s="246"/>
      <c r="J1272" s="54"/>
      <c r="K1272" s="78" t="s">
        <v>104</v>
      </c>
      <c r="L1272" s="247"/>
    </row>
    <row r="1273" spans="1:13" ht="51" x14ac:dyDescent="0.25">
      <c r="A1273" s="126" t="s">
        <v>3035</v>
      </c>
      <c r="B1273" s="81"/>
      <c r="C1273" s="82">
        <v>4680088311586</v>
      </c>
      <c r="D1273" s="83" t="s">
        <v>3036</v>
      </c>
      <c r="E1273" s="84" t="s">
        <v>3037</v>
      </c>
      <c r="F1273" s="59"/>
      <c r="G1273" s="60" t="s">
        <v>3038</v>
      </c>
      <c r="H1273" s="52">
        <v>129.6</v>
      </c>
      <c r="I1273" s="85">
        <v>20</v>
      </c>
      <c r="J1273" s="54"/>
      <c r="K1273" s="55" t="s">
        <v>16</v>
      </c>
      <c r="L1273" s="88" t="s">
        <v>120</v>
      </c>
      <c r="M1273" s="248"/>
    </row>
    <row r="1274" spans="1:13" ht="51" x14ac:dyDescent="0.25">
      <c r="A1274" s="126" t="s">
        <v>3035</v>
      </c>
      <c r="B1274" s="81"/>
      <c r="C1274" s="82">
        <v>4680088311593</v>
      </c>
      <c r="D1274" s="83" t="s">
        <v>3039</v>
      </c>
      <c r="E1274" s="84" t="s">
        <v>3040</v>
      </c>
      <c r="F1274" s="59"/>
      <c r="G1274" s="60" t="s">
        <v>3038</v>
      </c>
      <c r="H1274" s="52">
        <v>129.6</v>
      </c>
      <c r="I1274" s="85">
        <v>20</v>
      </c>
      <c r="J1274" s="54"/>
      <c r="K1274" s="55" t="s">
        <v>16</v>
      </c>
      <c r="L1274" s="88" t="s">
        <v>120</v>
      </c>
      <c r="M1274" s="248"/>
    </row>
    <row r="1275" spans="1:13" ht="51" x14ac:dyDescent="0.25">
      <c r="A1275" s="126" t="s">
        <v>3035</v>
      </c>
      <c r="B1275" s="81"/>
      <c r="C1275" s="82">
        <v>4680088311609</v>
      </c>
      <c r="D1275" s="83" t="s">
        <v>3041</v>
      </c>
      <c r="E1275" s="84" t="s">
        <v>3042</v>
      </c>
      <c r="F1275" s="59"/>
      <c r="G1275" s="60" t="s">
        <v>3038</v>
      </c>
      <c r="H1275" s="52">
        <v>129.6</v>
      </c>
      <c r="I1275" s="85">
        <v>20</v>
      </c>
      <c r="J1275" s="54"/>
      <c r="K1275" s="55" t="s">
        <v>16</v>
      </c>
      <c r="L1275" s="88" t="s">
        <v>120</v>
      </c>
      <c r="M1275" s="248"/>
    </row>
    <row r="1276" spans="1:13" ht="76.5" x14ac:dyDescent="0.25">
      <c r="A1276" s="126" t="s">
        <v>3035</v>
      </c>
      <c r="B1276" s="81"/>
      <c r="C1276" s="82">
        <v>4620029843202</v>
      </c>
      <c r="D1276" s="83" t="s">
        <v>3043</v>
      </c>
      <c r="E1276" s="84" t="s">
        <v>3044</v>
      </c>
      <c r="F1276" s="59" t="s">
        <v>227</v>
      </c>
      <c r="G1276" s="249"/>
      <c r="H1276" s="52">
        <v>229.7</v>
      </c>
      <c r="I1276" s="46">
        <v>10</v>
      </c>
      <c r="J1276" s="54"/>
      <c r="K1276" s="161" t="s">
        <v>195</v>
      </c>
      <c r="L1276" s="88">
        <v>9504908009</v>
      </c>
    </row>
    <row r="1277" spans="1:13" ht="76.5" x14ac:dyDescent="0.25">
      <c r="A1277" s="126" t="s">
        <v>3035</v>
      </c>
      <c r="B1277" s="81"/>
      <c r="C1277" s="82">
        <v>4620029843240</v>
      </c>
      <c r="D1277" s="83" t="s">
        <v>3045</v>
      </c>
      <c r="E1277" s="84" t="s">
        <v>3046</v>
      </c>
      <c r="F1277" s="59" t="s">
        <v>227</v>
      </c>
      <c r="G1277" s="249"/>
      <c r="H1277" s="52">
        <v>229.7</v>
      </c>
      <c r="I1277" s="46">
        <v>10</v>
      </c>
      <c r="J1277" s="54"/>
      <c r="K1277" s="161" t="s">
        <v>195</v>
      </c>
      <c r="L1277" s="88">
        <v>9504908009</v>
      </c>
    </row>
    <row r="1278" spans="1:13" ht="38.25" x14ac:dyDescent="0.25">
      <c r="A1278" s="126" t="s">
        <v>3035</v>
      </c>
      <c r="B1278" s="81"/>
      <c r="C1278" s="82">
        <v>4680088311449</v>
      </c>
      <c r="D1278" s="83" t="s">
        <v>3047</v>
      </c>
      <c r="E1278" s="84" t="s">
        <v>3048</v>
      </c>
      <c r="F1278" s="59"/>
      <c r="G1278" s="60"/>
      <c r="H1278" s="52">
        <v>68.099999999999994</v>
      </c>
      <c r="I1278" s="85">
        <v>50</v>
      </c>
      <c r="J1278" s="54"/>
      <c r="K1278" s="55" t="s">
        <v>16</v>
      </c>
      <c r="L1278" s="88">
        <v>9504908009</v>
      </c>
    </row>
    <row r="1279" spans="1:13" ht="38.25" x14ac:dyDescent="0.25">
      <c r="A1279" s="126" t="s">
        <v>3035</v>
      </c>
      <c r="B1279" s="81"/>
      <c r="C1279" s="82">
        <v>4680088311456</v>
      </c>
      <c r="D1279" s="83" t="s">
        <v>3049</v>
      </c>
      <c r="E1279" s="84" t="s">
        <v>3050</v>
      </c>
      <c r="F1279" s="59"/>
      <c r="G1279" s="60"/>
      <c r="H1279" s="52">
        <v>68.099999999999994</v>
      </c>
      <c r="I1279" s="85">
        <v>50</v>
      </c>
      <c r="J1279" s="54"/>
      <c r="K1279" s="55" t="s">
        <v>16</v>
      </c>
      <c r="L1279" s="88">
        <v>9504908009</v>
      </c>
    </row>
    <row r="1280" spans="1:13" ht="38.25" x14ac:dyDescent="0.25">
      <c r="A1280" s="126" t="s">
        <v>3035</v>
      </c>
      <c r="B1280" s="81"/>
      <c r="C1280" s="82">
        <v>4680088311463</v>
      </c>
      <c r="D1280" s="83" t="s">
        <v>3051</v>
      </c>
      <c r="E1280" s="84" t="s">
        <v>3052</v>
      </c>
      <c r="F1280" s="59"/>
      <c r="G1280" s="60"/>
      <c r="H1280" s="52">
        <v>68.099999999999994</v>
      </c>
      <c r="I1280" s="85">
        <v>50</v>
      </c>
      <c r="J1280" s="54"/>
      <c r="K1280" s="55" t="s">
        <v>16</v>
      </c>
      <c r="L1280" s="88">
        <v>9504908009</v>
      </c>
    </row>
    <row r="1281" spans="1:13" ht="38.25" x14ac:dyDescent="0.25">
      <c r="A1281" s="126" t="s">
        <v>3035</v>
      </c>
      <c r="B1281" s="81"/>
      <c r="C1281" s="82">
        <v>4680088311470</v>
      </c>
      <c r="D1281" s="83" t="s">
        <v>3053</v>
      </c>
      <c r="E1281" s="84" t="s">
        <v>3054</v>
      </c>
      <c r="F1281" s="59"/>
      <c r="G1281" s="60"/>
      <c r="H1281" s="52">
        <v>68.099999999999994</v>
      </c>
      <c r="I1281" s="85">
        <v>50</v>
      </c>
      <c r="J1281" s="54"/>
      <c r="K1281" s="55" t="s">
        <v>16</v>
      </c>
      <c r="L1281" s="88">
        <v>9504908009</v>
      </c>
    </row>
    <row r="1282" spans="1:13" ht="38.25" x14ac:dyDescent="0.25">
      <c r="A1282" s="126" t="s">
        <v>3035</v>
      </c>
      <c r="B1282" s="81"/>
      <c r="C1282" s="82">
        <v>4680088311340</v>
      </c>
      <c r="D1282" s="83" t="s">
        <v>3055</v>
      </c>
      <c r="E1282" s="84" t="s">
        <v>3056</v>
      </c>
      <c r="F1282" s="59"/>
      <c r="G1282" s="60"/>
      <c r="H1282" s="52">
        <v>68.099999999999994</v>
      </c>
      <c r="I1282" s="85">
        <v>50</v>
      </c>
      <c r="J1282" s="54"/>
      <c r="K1282" s="55" t="s">
        <v>16</v>
      </c>
      <c r="L1282" s="88">
        <v>9504908009</v>
      </c>
    </row>
    <row r="1283" spans="1:13" ht="38.25" x14ac:dyDescent="0.25">
      <c r="A1283" s="126" t="s">
        <v>3035</v>
      </c>
      <c r="B1283" s="81"/>
      <c r="C1283" s="82">
        <v>4680088311357</v>
      </c>
      <c r="D1283" s="83" t="s">
        <v>3057</v>
      </c>
      <c r="E1283" s="84" t="s">
        <v>3058</v>
      </c>
      <c r="F1283" s="59"/>
      <c r="G1283" s="60"/>
      <c r="H1283" s="52">
        <v>68.099999999999994</v>
      </c>
      <c r="I1283" s="85">
        <v>50</v>
      </c>
      <c r="J1283" s="54"/>
      <c r="K1283" s="55" t="s">
        <v>16</v>
      </c>
      <c r="L1283" s="88">
        <v>9504908009</v>
      </c>
    </row>
    <row r="1284" spans="1:13" ht="38.25" x14ac:dyDescent="0.25">
      <c r="A1284" s="126" t="s">
        <v>3059</v>
      </c>
      <c r="B1284" s="81"/>
      <c r="C1284" s="82">
        <v>4680088323114</v>
      </c>
      <c r="D1284" s="83" t="s">
        <v>3060</v>
      </c>
      <c r="E1284" s="84" t="s">
        <v>3061</v>
      </c>
      <c r="F1284" s="59"/>
      <c r="G1284" s="60" t="s">
        <v>3062</v>
      </c>
      <c r="H1284" s="52">
        <v>123.69999999999999</v>
      </c>
      <c r="I1284" s="85">
        <v>15</v>
      </c>
      <c r="J1284" s="54"/>
      <c r="K1284" s="55" t="s">
        <v>16</v>
      </c>
      <c r="L1284" s="88">
        <v>4911</v>
      </c>
      <c r="M1284" s="57"/>
    </row>
    <row r="1285" spans="1:13" ht="38.25" x14ac:dyDescent="0.25">
      <c r="A1285" s="126" t="s">
        <v>3063</v>
      </c>
      <c r="B1285" s="81"/>
      <c r="C1285" s="82">
        <v>4680088323121</v>
      </c>
      <c r="D1285" s="83" t="s">
        <v>3064</v>
      </c>
      <c r="E1285" s="84" t="s">
        <v>3065</v>
      </c>
      <c r="F1285" s="59"/>
      <c r="G1285" s="60" t="s">
        <v>3066</v>
      </c>
      <c r="H1285" s="52">
        <v>103.3</v>
      </c>
      <c r="I1285" s="85">
        <v>30</v>
      </c>
      <c r="J1285" s="54"/>
      <c r="K1285" s="55" t="s">
        <v>16</v>
      </c>
      <c r="L1285" s="88">
        <v>4911</v>
      </c>
      <c r="M1285" s="57"/>
    </row>
    <row r="1286" spans="1:13" x14ac:dyDescent="0.25">
      <c r="A1286" s="127"/>
      <c r="B1286" s="209"/>
      <c r="C1286" s="210"/>
      <c r="D1286" s="130"/>
      <c r="E1286" s="75" t="s">
        <v>3067</v>
      </c>
      <c r="F1286" s="97"/>
      <c r="G1286" s="98"/>
      <c r="H1286" s="306"/>
      <c r="I1286" s="211"/>
      <c r="J1286" s="212"/>
      <c r="K1286" s="78" t="s">
        <v>104</v>
      </c>
      <c r="L1286" s="167" t="s">
        <v>3068</v>
      </c>
      <c r="M1286" s="104"/>
    </row>
    <row r="1287" spans="1:13" ht="63.75" x14ac:dyDescent="0.25">
      <c r="A1287" s="46" t="s">
        <v>4892</v>
      </c>
      <c r="B1287" s="47"/>
      <c r="C1287" s="47">
        <v>4620029849099</v>
      </c>
      <c r="D1287" s="48" t="s">
        <v>4891</v>
      </c>
      <c r="E1287" s="49" t="s">
        <v>4893</v>
      </c>
      <c r="F1287" s="50" t="s">
        <v>3427</v>
      </c>
      <c r="G1287" s="51"/>
      <c r="H1287" s="52">
        <v>326.10000000000002</v>
      </c>
      <c r="I1287" s="53">
        <v>22</v>
      </c>
      <c r="J1287" s="54"/>
      <c r="K1287" s="310" t="s">
        <v>195</v>
      </c>
      <c r="L1287" s="86">
        <v>9504908009</v>
      </c>
      <c r="M1287" s="57"/>
    </row>
    <row r="1288" spans="1:13" ht="63.75" x14ac:dyDescent="0.25">
      <c r="A1288" s="46" t="s">
        <v>4892</v>
      </c>
      <c r="B1288" s="47"/>
      <c r="C1288" s="47">
        <v>4620029840201</v>
      </c>
      <c r="D1288" s="48" t="s">
        <v>4894</v>
      </c>
      <c r="E1288" s="49" t="s">
        <v>4895</v>
      </c>
      <c r="F1288" s="50" t="s">
        <v>3427</v>
      </c>
      <c r="G1288" s="51"/>
      <c r="H1288" s="52">
        <v>326.10000000000002</v>
      </c>
      <c r="I1288" s="53">
        <v>8</v>
      </c>
      <c r="J1288" s="54"/>
      <c r="K1288" s="310" t="s">
        <v>195</v>
      </c>
      <c r="L1288" s="86">
        <v>9504908009</v>
      </c>
      <c r="M1288" s="57"/>
    </row>
    <row r="1289" spans="1:13" ht="63.75" x14ac:dyDescent="0.25">
      <c r="A1289" s="46" t="s">
        <v>4892</v>
      </c>
      <c r="B1289" s="47"/>
      <c r="C1289" s="47">
        <v>4620029840416</v>
      </c>
      <c r="D1289" s="48" t="s">
        <v>4896</v>
      </c>
      <c r="E1289" s="49" t="s">
        <v>4897</v>
      </c>
      <c r="F1289" s="50" t="s">
        <v>3427</v>
      </c>
      <c r="G1289" s="51"/>
      <c r="H1289" s="52">
        <v>326.10000000000002</v>
      </c>
      <c r="I1289" s="53">
        <v>8</v>
      </c>
      <c r="J1289" s="54"/>
      <c r="K1289" s="310" t="s">
        <v>195</v>
      </c>
      <c r="L1289" s="86">
        <v>9504908009</v>
      </c>
      <c r="M1289" s="57"/>
    </row>
    <row r="1290" spans="1:13" ht="76.5" x14ac:dyDescent="0.25">
      <c r="A1290" s="126" t="s">
        <v>3069</v>
      </c>
      <c r="B1290" s="62"/>
      <c r="C1290" s="82">
        <v>4630042754935</v>
      </c>
      <c r="D1290" s="122" t="s">
        <v>3070</v>
      </c>
      <c r="E1290" s="226" t="s">
        <v>3071</v>
      </c>
      <c r="F1290" s="59" t="s">
        <v>227</v>
      </c>
      <c r="G1290" s="249"/>
      <c r="H1290" s="52">
        <v>202.29999999999998</v>
      </c>
      <c r="I1290" s="46"/>
      <c r="J1290" s="54"/>
      <c r="K1290" s="250" t="s">
        <v>195</v>
      </c>
      <c r="L1290" s="88">
        <v>9504908009</v>
      </c>
      <c r="M1290" s="104"/>
    </row>
    <row r="1291" spans="1:13" ht="76.5" x14ac:dyDescent="0.25">
      <c r="A1291" s="126" t="s">
        <v>3069</v>
      </c>
      <c r="B1291" s="62"/>
      <c r="C1291" s="82">
        <v>4630042754669</v>
      </c>
      <c r="D1291" s="122" t="s">
        <v>3072</v>
      </c>
      <c r="E1291" s="226" t="s">
        <v>3073</v>
      </c>
      <c r="F1291" s="59" t="s">
        <v>227</v>
      </c>
      <c r="G1291" s="249"/>
      <c r="H1291" s="52">
        <v>202.29999999999998</v>
      </c>
      <c r="I1291" s="46">
        <v>35</v>
      </c>
      <c r="J1291" s="54"/>
      <c r="K1291" s="250" t="s">
        <v>195</v>
      </c>
      <c r="L1291" s="88">
        <v>9504908009</v>
      </c>
      <c r="M1291" s="104"/>
    </row>
    <row r="1292" spans="1:13" ht="76.5" x14ac:dyDescent="0.25">
      <c r="A1292" s="126" t="s">
        <v>3069</v>
      </c>
      <c r="B1292" s="62"/>
      <c r="C1292" s="82">
        <v>4630042754577</v>
      </c>
      <c r="D1292" s="122" t="s">
        <v>3074</v>
      </c>
      <c r="E1292" s="226" t="s">
        <v>3075</v>
      </c>
      <c r="F1292" s="59" t="s">
        <v>227</v>
      </c>
      <c r="G1292" s="249"/>
      <c r="H1292" s="52">
        <v>202.29999999999998</v>
      </c>
      <c r="I1292" s="46"/>
      <c r="J1292" s="54"/>
      <c r="K1292" s="250" t="s">
        <v>195</v>
      </c>
      <c r="L1292" s="88">
        <v>9504908009</v>
      </c>
      <c r="M1292" s="104"/>
    </row>
    <row r="1293" spans="1:13" ht="76.5" x14ac:dyDescent="0.25">
      <c r="A1293" s="126" t="s">
        <v>3069</v>
      </c>
      <c r="B1293" s="62"/>
      <c r="C1293" s="82">
        <v>4630042754942</v>
      </c>
      <c r="D1293" s="122" t="s">
        <v>3076</v>
      </c>
      <c r="E1293" s="226" t="s">
        <v>3077</v>
      </c>
      <c r="F1293" s="59" t="s">
        <v>227</v>
      </c>
      <c r="G1293" s="249"/>
      <c r="H1293" s="52">
        <v>202.29999999999998</v>
      </c>
      <c r="I1293" s="46">
        <v>35</v>
      </c>
      <c r="J1293" s="54"/>
      <c r="K1293" s="250" t="s">
        <v>195</v>
      </c>
      <c r="L1293" s="88">
        <v>9504908009</v>
      </c>
      <c r="M1293" s="104"/>
    </row>
    <row r="1294" spans="1:13" ht="38.25" x14ac:dyDescent="0.25">
      <c r="A1294" s="126" t="s">
        <v>3078</v>
      </c>
      <c r="B1294" s="81"/>
      <c r="C1294" s="82">
        <v>4630075873948</v>
      </c>
      <c r="D1294" s="83" t="s">
        <v>3079</v>
      </c>
      <c r="E1294" s="84" t="s">
        <v>3080</v>
      </c>
      <c r="F1294" s="59"/>
      <c r="G1294" s="60" t="s">
        <v>3081</v>
      </c>
      <c r="H1294" s="52">
        <v>626</v>
      </c>
      <c r="I1294" s="85">
        <v>1</v>
      </c>
      <c r="J1294" s="54"/>
      <c r="K1294" s="125" t="s">
        <v>16</v>
      </c>
      <c r="L1294" s="88" t="s">
        <v>108</v>
      </c>
      <c r="M1294" s="33"/>
    </row>
    <row r="1295" spans="1:13" ht="25.5" x14ac:dyDescent="0.25">
      <c r="A1295" s="126"/>
      <c r="B1295" s="121"/>
      <c r="C1295" s="121">
        <v>4630075878554</v>
      </c>
      <c r="D1295" s="122" t="s">
        <v>3082</v>
      </c>
      <c r="E1295" s="123" t="s">
        <v>3083</v>
      </c>
      <c r="F1295" s="124"/>
      <c r="G1295" s="65" t="s">
        <v>3084</v>
      </c>
      <c r="H1295" s="52">
        <v>208.7</v>
      </c>
      <c r="I1295" s="85">
        <v>30</v>
      </c>
      <c r="J1295" s="54"/>
      <c r="K1295" s="125" t="s">
        <v>16</v>
      </c>
      <c r="L1295" s="88" t="s">
        <v>108</v>
      </c>
      <c r="M1295" s="104"/>
    </row>
    <row r="1296" spans="1:13" ht="38.25" x14ac:dyDescent="0.25">
      <c r="A1296" s="126"/>
      <c r="B1296" s="121"/>
      <c r="C1296" s="121">
        <v>4630075878561</v>
      </c>
      <c r="D1296" s="122" t="s">
        <v>3085</v>
      </c>
      <c r="E1296" s="123" t="s">
        <v>3086</v>
      </c>
      <c r="F1296" s="124"/>
      <c r="G1296" s="65" t="s">
        <v>3087</v>
      </c>
      <c r="H1296" s="52">
        <v>52.2</v>
      </c>
      <c r="I1296" s="85">
        <v>30</v>
      </c>
      <c r="J1296" s="54"/>
      <c r="K1296" s="125" t="s">
        <v>16</v>
      </c>
      <c r="L1296" s="88" t="s">
        <v>108</v>
      </c>
      <c r="M1296" s="33"/>
    </row>
    <row r="1297" spans="1:13" x14ac:dyDescent="0.25">
      <c r="A1297" s="127"/>
      <c r="B1297" s="209"/>
      <c r="C1297" s="210"/>
      <c r="D1297" s="130"/>
      <c r="E1297" s="75" t="s">
        <v>3088</v>
      </c>
      <c r="F1297" s="97"/>
      <c r="G1297" s="98"/>
      <c r="H1297" s="306"/>
      <c r="I1297" s="211"/>
      <c r="J1297" s="212"/>
      <c r="K1297" s="78" t="s">
        <v>104</v>
      </c>
      <c r="L1297" s="214"/>
      <c r="M1297" s="33"/>
    </row>
    <row r="1298" spans="1:13" ht="51" x14ac:dyDescent="0.25">
      <c r="A1298" s="126" t="s">
        <v>3089</v>
      </c>
      <c r="B1298" s="82"/>
      <c r="C1298" s="82">
        <v>4630042759626</v>
      </c>
      <c r="D1298" s="122" t="s">
        <v>3090</v>
      </c>
      <c r="E1298" s="155" t="s">
        <v>4854</v>
      </c>
      <c r="F1298" s="65" t="s">
        <v>3091</v>
      </c>
      <c r="G1298" s="156" t="s">
        <v>3092</v>
      </c>
      <c r="H1298" s="52">
        <v>385.1</v>
      </c>
      <c r="I1298" s="65">
        <v>1</v>
      </c>
      <c r="J1298" s="54"/>
      <c r="K1298" s="251" t="s">
        <v>16</v>
      </c>
      <c r="L1298" s="88" t="s">
        <v>3093</v>
      </c>
      <c r="M1298" s="33"/>
    </row>
    <row r="1299" spans="1:13" ht="51" x14ac:dyDescent="0.25">
      <c r="A1299" s="126" t="s">
        <v>3089</v>
      </c>
      <c r="B1299" s="82"/>
      <c r="C1299" s="82">
        <v>4630075878592</v>
      </c>
      <c r="D1299" s="122" t="s">
        <v>3094</v>
      </c>
      <c r="E1299" s="155" t="s">
        <v>4855</v>
      </c>
      <c r="F1299" s="65" t="s">
        <v>3091</v>
      </c>
      <c r="G1299" s="156" t="s">
        <v>3092</v>
      </c>
      <c r="H1299" s="52">
        <v>385.1</v>
      </c>
      <c r="I1299" s="65">
        <v>1</v>
      </c>
      <c r="J1299" s="54"/>
      <c r="K1299" s="251" t="s">
        <v>16</v>
      </c>
      <c r="L1299" s="88" t="s">
        <v>3093</v>
      </c>
      <c r="M1299" s="33"/>
    </row>
    <row r="1300" spans="1:13" ht="51" x14ac:dyDescent="0.25">
      <c r="A1300" s="126" t="s">
        <v>3089</v>
      </c>
      <c r="B1300" s="82"/>
      <c r="C1300" s="82">
        <v>4630075878608</v>
      </c>
      <c r="D1300" s="122" t="s">
        <v>3095</v>
      </c>
      <c r="E1300" s="155" t="s">
        <v>4856</v>
      </c>
      <c r="F1300" s="65" t="s">
        <v>3091</v>
      </c>
      <c r="G1300" s="156" t="s">
        <v>3092</v>
      </c>
      <c r="H1300" s="52">
        <v>385.1</v>
      </c>
      <c r="I1300" s="65">
        <v>1</v>
      </c>
      <c r="J1300" s="54"/>
      <c r="K1300" s="251" t="s">
        <v>16</v>
      </c>
      <c r="L1300" s="88" t="s">
        <v>3093</v>
      </c>
      <c r="M1300" s="104"/>
    </row>
    <row r="1301" spans="1:13" ht="51" x14ac:dyDescent="0.25">
      <c r="A1301" s="126" t="s">
        <v>3089</v>
      </c>
      <c r="B1301" s="82"/>
      <c r="C1301" s="82">
        <v>4630075878615</v>
      </c>
      <c r="D1301" s="122" t="s">
        <v>3096</v>
      </c>
      <c r="E1301" s="155" t="s">
        <v>4857</v>
      </c>
      <c r="F1301" s="65" t="s">
        <v>3091</v>
      </c>
      <c r="G1301" s="156" t="s">
        <v>3092</v>
      </c>
      <c r="H1301" s="52">
        <v>385.1</v>
      </c>
      <c r="I1301" s="65">
        <v>1</v>
      </c>
      <c r="J1301" s="54"/>
      <c r="K1301" s="251" t="s">
        <v>16</v>
      </c>
      <c r="L1301" s="88" t="s">
        <v>3093</v>
      </c>
      <c r="M1301" s="104"/>
    </row>
    <row r="1302" spans="1:13" ht="51" x14ac:dyDescent="0.25">
      <c r="A1302" s="126" t="s">
        <v>3089</v>
      </c>
      <c r="B1302" s="82"/>
      <c r="C1302" s="82">
        <v>4630075878622</v>
      </c>
      <c r="D1302" s="122" t="s">
        <v>3097</v>
      </c>
      <c r="E1302" s="155" t="s">
        <v>4858</v>
      </c>
      <c r="F1302" s="65" t="s">
        <v>3091</v>
      </c>
      <c r="G1302" s="156" t="s">
        <v>3092</v>
      </c>
      <c r="H1302" s="52">
        <v>385.1</v>
      </c>
      <c r="I1302" s="65"/>
      <c r="J1302" s="54"/>
      <c r="K1302" s="251" t="s">
        <v>16</v>
      </c>
      <c r="L1302" s="88" t="s">
        <v>3093</v>
      </c>
      <c r="M1302" s="104"/>
    </row>
    <row r="1303" spans="1:13" ht="51" x14ac:dyDescent="0.25">
      <c r="A1303" s="126" t="s">
        <v>3089</v>
      </c>
      <c r="B1303" s="82"/>
      <c r="C1303" s="82">
        <v>4630075878639</v>
      </c>
      <c r="D1303" s="122" t="s">
        <v>3098</v>
      </c>
      <c r="E1303" s="155" t="s">
        <v>4859</v>
      </c>
      <c r="F1303" s="65" t="s">
        <v>3091</v>
      </c>
      <c r="G1303" s="156" t="s">
        <v>3092</v>
      </c>
      <c r="H1303" s="52">
        <v>385.1</v>
      </c>
      <c r="I1303" s="65">
        <v>1</v>
      </c>
      <c r="J1303" s="54"/>
      <c r="K1303" s="251" t="s">
        <v>16</v>
      </c>
      <c r="L1303" s="88" t="s">
        <v>3093</v>
      </c>
      <c r="M1303" s="33"/>
    </row>
    <row r="1304" spans="1:13" ht="25.5" x14ac:dyDescent="0.25">
      <c r="A1304" s="126" t="s">
        <v>3089</v>
      </c>
      <c r="B1304" s="82"/>
      <c r="C1304" s="82">
        <v>4630075878646</v>
      </c>
      <c r="D1304" s="122" t="s">
        <v>3099</v>
      </c>
      <c r="E1304" s="155" t="s">
        <v>4860</v>
      </c>
      <c r="F1304" s="65" t="s">
        <v>3091</v>
      </c>
      <c r="G1304" s="156" t="s">
        <v>3100</v>
      </c>
      <c r="H1304" s="52">
        <v>459.6</v>
      </c>
      <c r="I1304" s="65">
        <v>1</v>
      </c>
      <c r="J1304" s="54"/>
      <c r="K1304" s="251" t="s">
        <v>16</v>
      </c>
      <c r="L1304" s="88">
        <v>6114</v>
      </c>
      <c r="M1304" s="252"/>
    </row>
    <row r="1305" spans="1:13" ht="25.5" x14ac:dyDescent="0.25">
      <c r="A1305" s="126" t="s">
        <v>3089</v>
      </c>
      <c r="B1305" s="82"/>
      <c r="C1305" s="82">
        <v>4630075875508</v>
      </c>
      <c r="D1305" s="122" t="s">
        <v>3101</v>
      </c>
      <c r="E1305" s="155" t="s">
        <v>4861</v>
      </c>
      <c r="F1305" s="65" t="s">
        <v>3091</v>
      </c>
      <c r="G1305" s="156" t="s">
        <v>3102</v>
      </c>
      <c r="H1305" s="52">
        <v>521.70000000000005</v>
      </c>
      <c r="I1305" s="65">
        <v>50</v>
      </c>
      <c r="J1305" s="54"/>
      <c r="K1305" s="251" t="s">
        <v>16</v>
      </c>
      <c r="L1305" s="88">
        <v>6114</v>
      </c>
      <c r="M1305" s="252"/>
    </row>
    <row r="1306" spans="1:13" ht="25.5" x14ac:dyDescent="0.25">
      <c r="A1306" s="126" t="s">
        <v>3089</v>
      </c>
      <c r="B1306" s="82"/>
      <c r="C1306" s="82">
        <v>4630075875515</v>
      </c>
      <c r="D1306" s="122" t="s">
        <v>3103</v>
      </c>
      <c r="E1306" s="155" t="s">
        <v>4862</v>
      </c>
      <c r="F1306" s="65" t="s">
        <v>3091</v>
      </c>
      <c r="G1306" s="156" t="s">
        <v>3102</v>
      </c>
      <c r="H1306" s="52">
        <v>521.70000000000005</v>
      </c>
      <c r="I1306" s="65">
        <v>50</v>
      </c>
      <c r="J1306" s="54"/>
      <c r="K1306" s="251" t="s">
        <v>16</v>
      </c>
      <c r="L1306" s="88">
        <v>6114</v>
      </c>
      <c r="M1306" s="252"/>
    </row>
    <row r="1307" spans="1:13" ht="25.5" x14ac:dyDescent="0.25">
      <c r="A1307" s="126" t="s">
        <v>3089</v>
      </c>
      <c r="B1307" s="82"/>
      <c r="C1307" s="82">
        <v>4630075875522</v>
      </c>
      <c r="D1307" s="122" t="s">
        <v>3104</v>
      </c>
      <c r="E1307" s="155" t="s">
        <v>4863</v>
      </c>
      <c r="F1307" s="65" t="s">
        <v>3091</v>
      </c>
      <c r="G1307" s="156" t="s">
        <v>3102</v>
      </c>
      <c r="H1307" s="52">
        <v>521.70000000000005</v>
      </c>
      <c r="I1307" s="65">
        <v>50</v>
      </c>
      <c r="J1307" s="54"/>
      <c r="K1307" s="251" t="s">
        <v>16</v>
      </c>
      <c r="L1307" s="88">
        <v>6114</v>
      </c>
      <c r="M1307" s="252"/>
    </row>
    <row r="1308" spans="1:13" ht="25.5" x14ac:dyDescent="0.25">
      <c r="A1308" s="126" t="s">
        <v>3089</v>
      </c>
      <c r="B1308" s="82"/>
      <c r="C1308" s="82">
        <v>4630075875539</v>
      </c>
      <c r="D1308" s="122" t="s">
        <v>3105</v>
      </c>
      <c r="E1308" s="155" t="s">
        <v>4864</v>
      </c>
      <c r="F1308" s="65" t="s">
        <v>3091</v>
      </c>
      <c r="G1308" s="156" t="s">
        <v>3102</v>
      </c>
      <c r="H1308" s="52">
        <v>521.70000000000005</v>
      </c>
      <c r="I1308" s="65">
        <v>50</v>
      </c>
      <c r="J1308" s="54"/>
      <c r="K1308" s="251" t="s">
        <v>16</v>
      </c>
      <c r="L1308" s="88">
        <v>6114</v>
      </c>
      <c r="M1308" s="252"/>
    </row>
    <row r="1309" spans="1:13" ht="25.5" x14ac:dyDescent="0.25">
      <c r="A1309" s="126" t="s">
        <v>3089</v>
      </c>
      <c r="B1309" s="82"/>
      <c r="C1309" s="82">
        <v>4630075875546</v>
      </c>
      <c r="D1309" s="122" t="s">
        <v>3106</v>
      </c>
      <c r="E1309" s="155" t="s">
        <v>4865</v>
      </c>
      <c r="F1309" s="65" t="s">
        <v>3091</v>
      </c>
      <c r="G1309" s="156" t="s">
        <v>3102</v>
      </c>
      <c r="H1309" s="52">
        <v>521.70000000000005</v>
      </c>
      <c r="I1309" s="65">
        <v>50</v>
      </c>
      <c r="J1309" s="54"/>
      <c r="K1309" s="251" t="s">
        <v>16</v>
      </c>
      <c r="L1309" s="88">
        <v>6114</v>
      </c>
      <c r="M1309" s="252"/>
    </row>
    <row r="1310" spans="1:13" ht="22.5" x14ac:dyDescent="0.25">
      <c r="A1310" s="126" t="s">
        <v>3089</v>
      </c>
      <c r="B1310" s="82"/>
      <c r="C1310" s="82">
        <v>4630042758940</v>
      </c>
      <c r="D1310" s="122" t="s">
        <v>3107</v>
      </c>
      <c r="E1310" s="155" t="s">
        <v>3108</v>
      </c>
      <c r="F1310" s="65" t="s">
        <v>3091</v>
      </c>
      <c r="G1310" s="156" t="s">
        <v>3109</v>
      </c>
      <c r="H1310" s="52">
        <v>323</v>
      </c>
      <c r="I1310" s="65"/>
      <c r="J1310" s="54"/>
      <c r="K1310" s="251" t="s">
        <v>195</v>
      </c>
      <c r="L1310" s="88" t="s">
        <v>3093</v>
      </c>
      <c r="M1310" s="252"/>
    </row>
    <row r="1311" spans="1:13" ht="25.5" x14ac:dyDescent="0.25">
      <c r="A1311" s="126" t="s">
        <v>3089</v>
      </c>
      <c r="B1311" s="82"/>
      <c r="C1311" s="82">
        <v>4630042759640</v>
      </c>
      <c r="D1311" s="122" t="s">
        <v>3110</v>
      </c>
      <c r="E1311" s="155" t="s">
        <v>4868</v>
      </c>
      <c r="F1311" s="65" t="s">
        <v>3111</v>
      </c>
      <c r="G1311" s="156" t="s">
        <v>3112</v>
      </c>
      <c r="H1311" s="52">
        <v>377.6</v>
      </c>
      <c r="I1311" s="65">
        <v>1</v>
      </c>
      <c r="J1311" s="54"/>
      <c r="K1311" s="251" t="s">
        <v>195</v>
      </c>
      <c r="L1311" s="252"/>
      <c r="M1311" s="252"/>
    </row>
    <row r="1312" spans="1:13" ht="38.25" x14ac:dyDescent="0.25">
      <c r="A1312" s="126" t="s">
        <v>3089</v>
      </c>
      <c r="B1312" s="82"/>
      <c r="C1312" s="82">
        <v>4630042759657</v>
      </c>
      <c r="D1312" s="122" t="s">
        <v>3113</v>
      </c>
      <c r="E1312" s="155" t="s">
        <v>4866</v>
      </c>
      <c r="F1312" s="65" t="s">
        <v>3111</v>
      </c>
      <c r="G1312" s="156" t="s">
        <v>3114</v>
      </c>
      <c r="H1312" s="52">
        <v>417.40000000000003</v>
      </c>
      <c r="I1312" s="65">
        <v>25</v>
      </c>
      <c r="J1312" s="54"/>
      <c r="K1312" s="251" t="s">
        <v>195</v>
      </c>
      <c r="L1312" s="88" t="s">
        <v>3115</v>
      </c>
      <c r="M1312" s="252"/>
    </row>
    <row r="1313" spans="1:13" ht="25.5" x14ac:dyDescent="0.25">
      <c r="A1313" s="126" t="s">
        <v>3089</v>
      </c>
      <c r="B1313" s="82"/>
      <c r="C1313" s="82">
        <v>4630042759671</v>
      </c>
      <c r="D1313" s="122" t="s">
        <v>3116</v>
      </c>
      <c r="E1313" s="155" t="s">
        <v>4867</v>
      </c>
      <c r="F1313" s="65" t="s">
        <v>3111</v>
      </c>
      <c r="G1313" s="156" t="s">
        <v>3117</v>
      </c>
      <c r="H1313" s="52">
        <v>136.69999999999999</v>
      </c>
      <c r="I1313" s="65">
        <v>150</v>
      </c>
      <c r="J1313" s="54"/>
      <c r="K1313" s="251" t="s">
        <v>195</v>
      </c>
      <c r="L1313" s="252"/>
      <c r="M1313" s="252"/>
    </row>
    <row r="1314" spans="1:13" ht="22.5" x14ac:dyDescent="0.25">
      <c r="A1314" s="126" t="s">
        <v>3089</v>
      </c>
      <c r="B1314" s="82"/>
      <c r="C1314" s="82">
        <v>4630042759787</v>
      </c>
      <c r="D1314" s="122" t="s">
        <v>3118</v>
      </c>
      <c r="E1314" s="155" t="s">
        <v>3119</v>
      </c>
      <c r="F1314" s="65" t="s">
        <v>3111</v>
      </c>
      <c r="G1314" s="156" t="s">
        <v>3120</v>
      </c>
      <c r="H1314" s="52">
        <v>327.90000000000003</v>
      </c>
      <c r="I1314" s="65"/>
      <c r="J1314" s="54"/>
      <c r="K1314" s="251" t="s">
        <v>195</v>
      </c>
      <c r="L1314" s="252"/>
      <c r="M1314" s="252"/>
    </row>
    <row r="1315" spans="1:13" ht="25.5" x14ac:dyDescent="0.25">
      <c r="A1315" s="126" t="s">
        <v>3121</v>
      </c>
      <c r="B1315" s="82"/>
      <c r="C1315" s="82">
        <v>4630042758926</v>
      </c>
      <c r="D1315" s="122" t="s">
        <v>3122</v>
      </c>
      <c r="E1315" s="155" t="s">
        <v>3123</v>
      </c>
      <c r="F1315" s="65" t="s">
        <v>3124</v>
      </c>
      <c r="G1315" s="156" t="s">
        <v>3125</v>
      </c>
      <c r="H1315" s="52">
        <v>352.8</v>
      </c>
      <c r="I1315" s="65">
        <v>1</v>
      </c>
      <c r="J1315" s="54"/>
      <c r="K1315" s="251" t="s">
        <v>195</v>
      </c>
      <c r="L1315" s="88">
        <v>6114</v>
      </c>
      <c r="M1315" s="252"/>
    </row>
    <row r="1316" spans="1:13" ht="25.5" x14ac:dyDescent="0.25">
      <c r="A1316" s="126" t="s">
        <v>3121</v>
      </c>
      <c r="B1316" s="82"/>
      <c r="C1316" s="82">
        <v>4630042758933</v>
      </c>
      <c r="D1316" s="122" t="s">
        <v>3126</v>
      </c>
      <c r="E1316" s="155" t="s">
        <v>3127</v>
      </c>
      <c r="F1316" s="65" t="s">
        <v>3124</v>
      </c>
      <c r="G1316" s="156" t="s">
        <v>3125</v>
      </c>
      <c r="H1316" s="52">
        <v>352.8</v>
      </c>
      <c r="I1316" s="65">
        <v>1</v>
      </c>
      <c r="J1316" s="54"/>
      <c r="K1316" s="251" t="s">
        <v>195</v>
      </c>
      <c r="L1316" s="88">
        <v>6114</v>
      </c>
      <c r="M1316" s="252"/>
    </row>
    <row r="1317" spans="1:13" ht="25.5" x14ac:dyDescent="0.25">
      <c r="A1317" s="126" t="s">
        <v>3089</v>
      </c>
      <c r="B1317" s="82"/>
      <c r="C1317" s="82">
        <v>4630061310099</v>
      </c>
      <c r="D1317" s="122" t="s">
        <v>3128</v>
      </c>
      <c r="E1317" s="155" t="s">
        <v>3129</v>
      </c>
      <c r="F1317" s="65" t="s">
        <v>3091</v>
      </c>
      <c r="G1317" s="156" t="s">
        <v>3130</v>
      </c>
      <c r="H1317" s="52">
        <v>625.4</v>
      </c>
      <c r="I1317" s="65">
        <v>1</v>
      </c>
      <c r="J1317" s="54"/>
      <c r="K1317" s="251" t="s">
        <v>195</v>
      </c>
      <c r="L1317" s="88">
        <v>6114</v>
      </c>
      <c r="M1317" s="252"/>
    </row>
    <row r="1318" spans="1:13" ht="25.5" x14ac:dyDescent="0.25">
      <c r="A1318" s="126" t="s">
        <v>3089</v>
      </c>
      <c r="B1318" s="82"/>
      <c r="C1318" s="82">
        <v>4630042758957</v>
      </c>
      <c r="D1318" s="122" t="s">
        <v>3131</v>
      </c>
      <c r="E1318" s="155" t="s">
        <v>3132</v>
      </c>
      <c r="F1318" s="65" t="s">
        <v>3091</v>
      </c>
      <c r="G1318" s="156" t="s">
        <v>3133</v>
      </c>
      <c r="H1318" s="52">
        <v>1060.6999999999998</v>
      </c>
      <c r="I1318" s="65">
        <v>1</v>
      </c>
      <c r="J1318" s="54"/>
      <c r="K1318" s="251" t="s">
        <v>195</v>
      </c>
      <c r="L1318" s="88">
        <v>6114</v>
      </c>
      <c r="M1318" s="252"/>
    </row>
    <row r="1319" spans="1:13" ht="25.5" x14ac:dyDescent="0.25">
      <c r="A1319" s="126" t="s">
        <v>3089</v>
      </c>
      <c r="B1319" s="82"/>
      <c r="C1319" s="82">
        <v>4630042758964</v>
      </c>
      <c r="D1319" s="122" t="s">
        <v>3134</v>
      </c>
      <c r="E1319" s="155" t="s">
        <v>3135</v>
      </c>
      <c r="F1319" s="65" t="s">
        <v>3091</v>
      </c>
      <c r="G1319" s="156" t="s">
        <v>3136</v>
      </c>
      <c r="H1319" s="52">
        <v>1204.8</v>
      </c>
      <c r="I1319" s="65">
        <v>1</v>
      </c>
      <c r="J1319" s="54"/>
      <c r="K1319" s="251" t="s">
        <v>195</v>
      </c>
      <c r="L1319" s="88">
        <v>6114</v>
      </c>
      <c r="M1319" s="252"/>
    </row>
    <row r="1320" spans="1:13" ht="25.5" x14ac:dyDescent="0.25">
      <c r="A1320" s="126" t="s">
        <v>3089</v>
      </c>
      <c r="B1320" s="82"/>
      <c r="C1320" s="82">
        <v>4630042758971</v>
      </c>
      <c r="D1320" s="122" t="s">
        <v>3137</v>
      </c>
      <c r="E1320" s="155" t="s">
        <v>3138</v>
      </c>
      <c r="F1320" s="65" t="s">
        <v>3091</v>
      </c>
      <c r="G1320" s="156" t="s">
        <v>3139</v>
      </c>
      <c r="H1320" s="52">
        <v>1202.3</v>
      </c>
      <c r="I1320" s="65">
        <v>1</v>
      </c>
      <c r="J1320" s="54"/>
      <c r="K1320" s="251" t="s">
        <v>195</v>
      </c>
      <c r="L1320" s="88">
        <v>6114</v>
      </c>
      <c r="M1320" s="252"/>
    </row>
    <row r="1321" spans="1:13" ht="25.5" x14ac:dyDescent="0.25">
      <c r="A1321" s="126" t="s">
        <v>3089</v>
      </c>
      <c r="B1321" s="82"/>
      <c r="C1321" s="82">
        <v>4630042758988</v>
      </c>
      <c r="D1321" s="122" t="s">
        <v>3140</v>
      </c>
      <c r="E1321" s="155" t="s">
        <v>3141</v>
      </c>
      <c r="F1321" s="65" t="s">
        <v>3091</v>
      </c>
      <c r="G1321" s="156" t="s">
        <v>3142</v>
      </c>
      <c r="H1321" s="52">
        <v>1069.2</v>
      </c>
      <c r="I1321" s="65">
        <v>1</v>
      </c>
      <c r="J1321" s="54"/>
      <c r="K1321" s="251" t="s">
        <v>195</v>
      </c>
      <c r="L1321" s="88">
        <v>6114</v>
      </c>
      <c r="M1321" s="252"/>
    </row>
    <row r="1322" spans="1:13" ht="25.5" x14ac:dyDescent="0.25">
      <c r="A1322" s="126" t="s">
        <v>3089</v>
      </c>
      <c r="B1322" s="82"/>
      <c r="C1322" s="82">
        <v>4630042758995</v>
      </c>
      <c r="D1322" s="122" t="s">
        <v>3143</v>
      </c>
      <c r="E1322" s="155" t="s">
        <v>3144</v>
      </c>
      <c r="F1322" s="65" t="s">
        <v>3091</v>
      </c>
      <c r="G1322" s="156" t="s">
        <v>3145</v>
      </c>
      <c r="H1322" s="52">
        <v>1232.0999999999999</v>
      </c>
      <c r="I1322" s="65">
        <v>1</v>
      </c>
      <c r="J1322" s="54"/>
      <c r="K1322" s="251" t="s">
        <v>195</v>
      </c>
      <c r="L1322" s="88">
        <v>6114</v>
      </c>
      <c r="M1322" s="252"/>
    </row>
    <row r="1323" spans="1:13" ht="22.5" x14ac:dyDescent="0.25">
      <c r="A1323" s="126" t="s">
        <v>3089</v>
      </c>
      <c r="B1323" s="82"/>
      <c r="C1323" s="82">
        <v>4630042759633</v>
      </c>
      <c r="D1323" s="122" t="s">
        <v>3146</v>
      </c>
      <c r="E1323" s="155" t="s">
        <v>3147</v>
      </c>
      <c r="F1323" s="65" t="s">
        <v>3091</v>
      </c>
      <c r="G1323" s="156" t="s">
        <v>3100</v>
      </c>
      <c r="H1323" s="52">
        <v>618.6</v>
      </c>
      <c r="I1323" s="65">
        <v>50</v>
      </c>
      <c r="J1323" s="54"/>
      <c r="K1323" s="251" t="s">
        <v>195</v>
      </c>
      <c r="L1323" s="88">
        <v>6114</v>
      </c>
      <c r="M1323" s="253"/>
    </row>
    <row r="1324" spans="1:13" ht="22.5" x14ac:dyDescent="0.25">
      <c r="A1324" s="126" t="s">
        <v>3089</v>
      </c>
      <c r="B1324" s="82"/>
      <c r="C1324" s="82">
        <v>4630042759619</v>
      </c>
      <c r="D1324" s="122" t="s">
        <v>3148</v>
      </c>
      <c r="E1324" s="155" t="s">
        <v>3149</v>
      </c>
      <c r="F1324" s="65" t="s">
        <v>3091</v>
      </c>
      <c r="G1324" s="156" t="s">
        <v>3150</v>
      </c>
      <c r="H1324" s="52">
        <v>409.90000000000003</v>
      </c>
      <c r="I1324" s="65">
        <v>50</v>
      </c>
      <c r="J1324" s="54"/>
      <c r="K1324" s="251" t="s">
        <v>195</v>
      </c>
      <c r="L1324" s="88" t="s">
        <v>3093</v>
      </c>
      <c r="M1324" s="253"/>
    </row>
    <row r="1325" spans="1:13" ht="22.5" x14ac:dyDescent="0.25">
      <c r="A1325" s="126" t="s">
        <v>3089</v>
      </c>
      <c r="B1325" s="254"/>
      <c r="C1325" s="255">
        <v>4630061313991</v>
      </c>
      <c r="D1325" s="122" t="s">
        <v>3151</v>
      </c>
      <c r="E1325" s="155" t="s">
        <v>3152</v>
      </c>
      <c r="F1325" s="65" t="s">
        <v>3091</v>
      </c>
      <c r="G1325" s="156" t="s">
        <v>3153</v>
      </c>
      <c r="H1325" s="52">
        <v>613.6</v>
      </c>
      <c r="I1325" s="65">
        <v>1</v>
      </c>
      <c r="J1325" s="54"/>
      <c r="K1325" s="163" t="s">
        <v>195</v>
      </c>
      <c r="L1325" s="88">
        <v>6114</v>
      </c>
      <c r="M1325" s="252"/>
    </row>
    <row r="1326" spans="1:13" ht="22.5" x14ac:dyDescent="0.25">
      <c r="A1326" s="126" t="s">
        <v>3089</v>
      </c>
      <c r="B1326" s="254"/>
      <c r="C1326" s="255">
        <v>4630061318194</v>
      </c>
      <c r="D1326" s="122" t="s">
        <v>3154</v>
      </c>
      <c r="E1326" s="155" t="s">
        <v>3155</v>
      </c>
      <c r="F1326" s="65" t="s">
        <v>3091</v>
      </c>
      <c r="G1326" s="156" t="s">
        <v>3153</v>
      </c>
      <c r="H1326" s="52">
        <v>613.6</v>
      </c>
      <c r="I1326" s="65">
        <v>1</v>
      </c>
      <c r="J1326" s="54"/>
      <c r="K1326" s="163" t="s">
        <v>195</v>
      </c>
      <c r="L1326" s="88">
        <v>6114</v>
      </c>
      <c r="M1326" s="252"/>
    </row>
    <row r="1327" spans="1:13" ht="22.5" x14ac:dyDescent="0.25">
      <c r="A1327" s="126" t="s">
        <v>3089</v>
      </c>
      <c r="B1327" s="254"/>
      <c r="C1327" s="255">
        <v>4630061318200</v>
      </c>
      <c r="D1327" s="122" t="s">
        <v>3156</v>
      </c>
      <c r="E1327" s="155" t="s">
        <v>3157</v>
      </c>
      <c r="F1327" s="65" t="s">
        <v>3091</v>
      </c>
      <c r="G1327" s="156" t="s">
        <v>3153</v>
      </c>
      <c r="H1327" s="52">
        <v>613.6</v>
      </c>
      <c r="I1327" s="65">
        <v>1</v>
      </c>
      <c r="J1327" s="54"/>
      <c r="K1327" s="163" t="s">
        <v>195</v>
      </c>
      <c r="L1327" s="88">
        <v>6114</v>
      </c>
      <c r="M1327" s="252"/>
    </row>
    <row r="1328" spans="1:13" ht="22.5" x14ac:dyDescent="0.25">
      <c r="A1328" s="126" t="s">
        <v>3089</v>
      </c>
      <c r="B1328" s="254"/>
      <c r="C1328" s="255">
        <v>4630061318217</v>
      </c>
      <c r="D1328" s="122" t="s">
        <v>3158</v>
      </c>
      <c r="E1328" s="155" t="s">
        <v>3159</v>
      </c>
      <c r="F1328" s="65" t="s">
        <v>3091</v>
      </c>
      <c r="G1328" s="156" t="s">
        <v>3153</v>
      </c>
      <c r="H1328" s="52">
        <v>613.6</v>
      </c>
      <c r="I1328" s="65">
        <v>1</v>
      </c>
      <c r="J1328" s="54"/>
      <c r="K1328" s="163" t="s">
        <v>195</v>
      </c>
      <c r="L1328" s="88">
        <v>6114</v>
      </c>
      <c r="M1328" s="252"/>
    </row>
    <row r="1329" spans="1:13" ht="22.5" x14ac:dyDescent="0.25">
      <c r="A1329" s="126" t="s">
        <v>3089</v>
      </c>
      <c r="B1329" s="254"/>
      <c r="C1329" s="255">
        <v>4630061318224</v>
      </c>
      <c r="D1329" s="122" t="s">
        <v>3160</v>
      </c>
      <c r="E1329" s="155" t="s">
        <v>3161</v>
      </c>
      <c r="F1329" s="65" t="s">
        <v>3091</v>
      </c>
      <c r="G1329" s="156" t="s">
        <v>3153</v>
      </c>
      <c r="H1329" s="52">
        <v>613.6</v>
      </c>
      <c r="I1329" s="65">
        <v>1</v>
      </c>
      <c r="J1329" s="54"/>
      <c r="K1329" s="163" t="s">
        <v>195</v>
      </c>
      <c r="L1329" s="88">
        <v>6114</v>
      </c>
      <c r="M1329" s="252"/>
    </row>
    <row r="1330" spans="1:13" ht="22.5" x14ac:dyDescent="0.25">
      <c r="A1330" s="126" t="s">
        <v>3089</v>
      </c>
      <c r="B1330" s="254"/>
      <c r="C1330" s="255">
        <v>4630061318231</v>
      </c>
      <c r="D1330" s="122" t="s">
        <v>3162</v>
      </c>
      <c r="E1330" s="155" t="s">
        <v>3163</v>
      </c>
      <c r="F1330" s="65" t="s">
        <v>3091</v>
      </c>
      <c r="G1330" s="156" t="s">
        <v>3153</v>
      </c>
      <c r="H1330" s="52">
        <v>613.6</v>
      </c>
      <c r="I1330" s="65">
        <v>1</v>
      </c>
      <c r="J1330" s="54"/>
      <c r="K1330" s="163" t="s">
        <v>195</v>
      </c>
      <c r="L1330" s="88">
        <v>6114</v>
      </c>
      <c r="M1330" s="252"/>
    </row>
    <row r="1331" spans="1:13" ht="22.5" x14ac:dyDescent="0.25">
      <c r="A1331" s="126" t="s">
        <v>3089</v>
      </c>
      <c r="B1331" s="254"/>
      <c r="C1331" s="255">
        <v>4630061318248</v>
      </c>
      <c r="D1331" s="122" t="s">
        <v>3164</v>
      </c>
      <c r="E1331" s="155" t="s">
        <v>3165</v>
      </c>
      <c r="F1331" s="65" t="s">
        <v>3091</v>
      </c>
      <c r="G1331" s="156" t="s">
        <v>3153</v>
      </c>
      <c r="H1331" s="52">
        <v>613.6</v>
      </c>
      <c r="I1331" s="65">
        <v>1</v>
      </c>
      <c r="J1331" s="54"/>
      <c r="K1331" s="163" t="s">
        <v>195</v>
      </c>
      <c r="L1331" s="88">
        <v>6114</v>
      </c>
      <c r="M1331" s="256"/>
    </row>
    <row r="1332" spans="1:13" ht="22.5" x14ac:dyDescent="0.25">
      <c r="A1332" s="126" t="s">
        <v>3089</v>
      </c>
      <c r="B1332" s="254"/>
      <c r="C1332" s="255">
        <v>4630061318255</v>
      </c>
      <c r="D1332" s="122" t="s">
        <v>3166</v>
      </c>
      <c r="E1332" s="155" t="s">
        <v>3167</v>
      </c>
      <c r="F1332" s="65" t="s">
        <v>3091</v>
      </c>
      <c r="G1332" s="156" t="s">
        <v>3153</v>
      </c>
      <c r="H1332" s="52">
        <v>613.6</v>
      </c>
      <c r="I1332" s="65">
        <v>1</v>
      </c>
      <c r="J1332" s="54"/>
      <c r="K1332" s="163" t="s">
        <v>195</v>
      </c>
      <c r="L1332" s="88">
        <v>6114</v>
      </c>
      <c r="M1332" s="256"/>
    </row>
    <row r="1333" spans="1:13" ht="22.5" x14ac:dyDescent="0.25">
      <c r="A1333" s="126" t="s">
        <v>3089</v>
      </c>
      <c r="B1333" s="254"/>
      <c r="C1333" s="255">
        <v>4630061318262</v>
      </c>
      <c r="D1333" s="122" t="s">
        <v>3168</v>
      </c>
      <c r="E1333" s="155" t="s">
        <v>3169</v>
      </c>
      <c r="F1333" s="65" t="s">
        <v>3091</v>
      </c>
      <c r="G1333" s="156" t="s">
        <v>3153</v>
      </c>
      <c r="H1333" s="52">
        <v>613.6</v>
      </c>
      <c r="I1333" s="65">
        <v>1</v>
      </c>
      <c r="J1333" s="54"/>
      <c r="K1333" s="163" t="s">
        <v>195</v>
      </c>
      <c r="L1333" s="88">
        <v>6114</v>
      </c>
      <c r="M1333" s="256"/>
    </row>
    <row r="1334" spans="1:13" ht="22.5" x14ac:dyDescent="0.25">
      <c r="A1334" s="126" t="s">
        <v>3089</v>
      </c>
      <c r="B1334" s="254"/>
      <c r="C1334" s="255">
        <v>4630061318279</v>
      </c>
      <c r="D1334" s="122" t="s">
        <v>3170</v>
      </c>
      <c r="E1334" s="155" t="s">
        <v>3171</v>
      </c>
      <c r="F1334" s="65" t="s">
        <v>3091</v>
      </c>
      <c r="G1334" s="156" t="s">
        <v>3153</v>
      </c>
      <c r="H1334" s="52">
        <v>613.6</v>
      </c>
      <c r="I1334" s="65">
        <v>1</v>
      </c>
      <c r="J1334" s="54"/>
      <c r="K1334" s="163" t="s">
        <v>195</v>
      </c>
      <c r="L1334" s="88">
        <v>6114</v>
      </c>
      <c r="M1334" s="256"/>
    </row>
    <row r="1335" spans="1:13" ht="22.5" x14ac:dyDescent="0.25">
      <c r="A1335" s="126" t="s">
        <v>3089</v>
      </c>
      <c r="B1335" s="254"/>
      <c r="C1335" s="255">
        <v>4630061318286</v>
      </c>
      <c r="D1335" s="122" t="s">
        <v>3172</v>
      </c>
      <c r="E1335" s="155" t="s">
        <v>3173</v>
      </c>
      <c r="F1335" s="65" t="s">
        <v>3091</v>
      </c>
      <c r="G1335" s="156" t="s">
        <v>3153</v>
      </c>
      <c r="H1335" s="52">
        <v>613.6</v>
      </c>
      <c r="I1335" s="65">
        <v>1</v>
      </c>
      <c r="J1335" s="54"/>
      <c r="K1335" s="163" t="s">
        <v>195</v>
      </c>
      <c r="L1335" s="88">
        <v>6114</v>
      </c>
      <c r="M1335" s="256"/>
    </row>
    <row r="1336" spans="1:13" ht="22.5" x14ac:dyDescent="0.25">
      <c r="A1336" s="126" t="s">
        <v>3089</v>
      </c>
      <c r="B1336" s="254"/>
      <c r="C1336" s="255">
        <v>4630061318293</v>
      </c>
      <c r="D1336" s="122" t="s">
        <v>3174</v>
      </c>
      <c r="E1336" s="155" t="s">
        <v>3175</v>
      </c>
      <c r="F1336" s="65" t="s">
        <v>3091</v>
      </c>
      <c r="G1336" s="156" t="s">
        <v>3153</v>
      </c>
      <c r="H1336" s="52">
        <v>613.6</v>
      </c>
      <c r="I1336" s="65">
        <v>1</v>
      </c>
      <c r="J1336" s="54"/>
      <c r="K1336" s="163" t="s">
        <v>195</v>
      </c>
      <c r="L1336" s="88">
        <v>6114</v>
      </c>
      <c r="M1336" s="256"/>
    </row>
    <row r="1337" spans="1:13" ht="22.5" x14ac:dyDescent="0.25">
      <c r="A1337" s="126" t="s">
        <v>3089</v>
      </c>
      <c r="B1337" s="254"/>
      <c r="C1337" s="255">
        <v>4630061318309</v>
      </c>
      <c r="D1337" s="122" t="s">
        <v>3176</v>
      </c>
      <c r="E1337" s="155" t="s">
        <v>3177</v>
      </c>
      <c r="F1337" s="65" t="s">
        <v>3091</v>
      </c>
      <c r="G1337" s="156" t="s">
        <v>3153</v>
      </c>
      <c r="H1337" s="52">
        <v>613.6</v>
      </c>
      <c r="I1337" s="65">
        <v>1</v>
      </c>
      <c r="J1337" s="54"/>
      <c r="K1337" s="163" t="s">
        <v>195</v>
      </c>
      <c r="L1337" s="88">
        <v>6114</v>
      </c>
      <c r="M1337" s="256"/>
    </row>
    <row r="1338" spans="1:13" ht="22.5" x14ac:dyDescent="0.25">
      <c r="A1338" s="126" t="s">
        <v>3089</v>
      </c>
      <c r="B1338" s="254"/>
      <c r="C1338" s="255">
        <v>4630061318316</v>
      </c>
      <c r="D1338" s="122" t="s">
        <v>3178</v>
      </c>
      <c r="E1338" s="155" t="s">
        <v>3179</v>
      </c>
      <c r="F1338" s="65" t="s">
        <v>3091</v>
      </c>
      <c r="G1338" s="156" t="s">
        <v>3153</v>
      </c>
      <c r="H1338" s="52">
        <v>613.6</v>
      </c>
      <c r="I1338" s="65">
        <v>1</v>
      </c>
      <c r="J1338" s="54"/>
      <c r="K1338" s="163" t="s">
        <v>195</v>
      </c>
      <c r="L1338" s="88">
        <v>6114</v>
      </c>
      <c r="M1338" s="256"/>
    </row>
    <row r="1339" spans="1:13" ht="45" x14ac:dyDescent="0.25">
      <c r="A1339" s="126" t="s">
        <v>3089</v>
      </c>
      <c r="B1339" s="254"/>
      <c r="C1339" s="255">
        <v>4620029844902</v>
      </c>
      <c r="D1339" s="122" t="s">
        <v>3180</v>
      </c>
      <c r="E1339" s="155" t="s">
        <v>3181</v>
      </c>
      <c r="F1339" s="65" t="s">
        <v>3091</v>
      </c>
      <c r="G1339" s="156" t="s">
        <v>3182</v>
      </c>
      <c r="H1339" s="52">
        <v>799.9</v>
      </c>
      <c r="I1339" s="65">
        <v>1</v>
      </c>
      <c r="J1339" s="54"/>
      <c r="K1339" s="171" t="s">
        <v>195</v>
      </c>
      <c r="L1339" s="88">
        <v>6114</v>
      </c>
      <c r="M1339" s="257" t="s">
        <v>3183</v>
      </c>
    </row>
    <row r="1340" spans="1:13" ht="25.5" x14ac:dyDescent="0.25">
      <c r="A1340" s="126" t="s">
        <v>3089</v>
      </c>
      <c r="B1340" s="258"/>
      <c r="C1340" s="259">
        <v>4620029844919</v>
      </c>
      <c r="D1340" s="83" t="s">
        <v>3184</v>
      </c>
      <c r="E1340" s="155" t="s">
        <v>3185</v>
      </c>
      <c r="F1340" s="65" t="s">
        <v>3091</v>
      </c>
      <c r="G1340" s="156" t="s">
        <v>3186</v>
      </c>
      <c r="H1340" s="52">
        <v>571.4</v>
      </c>
      <c r="I1340" s="65">
        <v>1</v>
      </c>
      <c r="J1340" s="54"/>
      <c r="K1340" s="250" t="s">
        <v>195</v>
      </c>
      <c r="L1340" s="88">
        <v>6114</v>
      </c>
      <c r="M1340" s="143" t="s">
        <v>3187</v>
      </c>
    </row>
    <row r="1341" spans="1:13" ht="25.5" x14ac:dyDescent="0.25">
      <c r="A1341" s="126" t="s">
        <v>3089</v>
      </c>
      <c r="B1341" s="258"/>
      <c r="C1341" s="259">
        <v>4620029844926</v>
      </c>
      <c r="D1341" s="83" t="s">
        <v>3188</v>
      </c>
      <c r="E1341" s="155" t="s">
        <v>3189</v>
      </c>
      <c r="F1341" s="65" t="s">
        <v>3091</v>
      </c>
      <c r="G1341" s="156" t="s">
        <v>3190</v>
      </c>
      <c r="H1341" s="52">
        <v>863.4</v>
      </c>
      <c r="I1341" s="65">
        <v>1</v>
      </c>
      <c r="J1341" s="54"/>
      <c r="K1341" s="250" t="s">
        <v>195</v>
      </c>
      <c r="L1341" s="88">
        <v>6114</v>
      </c>
      <c r="M1341" s="143" t="s">
        <v>3187</v>
      </c>
    </row>
    <row r="1342" spans="1:13" ht="25.5" x14ac:dyDescent="0.25">
      <c r="A1342" s="126" t="s">
        <v>3089</v>
      </c>
      <c r="B1342" s="258"/>
      <c r="C1342" s="259">
        <v>4620029844933</v>
      </c>
      <c r="D1342" s="83" t="s">
        <v>3191</v>
      </c>
      <c r="E1342" s="155" t="s">
        <v>3192</v>
      </c>
      <c r="F1342" s="65" t="s">
        <v>3091</v>
      </c>
      <c r="G1342" s="156" t="s">
        <v>3193</v>
      </c>
      <c r="H1342" s="52">
        <v>663.30000000000007</v>
      </c>
      <c r="I1342" s="65">
        <v>1</v>
      </c>
      <c r="J1342" s="54"/>
      <c r="K1342" s="250" t="s">
        <v>195</v>
      </c>
      <c r="L1342" s="88">
        <v>6114</v>
      </c>
      <c r="M1342" s="143" t="s">
        <v>3187</v>
      </c>
    </row>
    <row r="1343" spans="1:13" ht="25.5" x14ac:dyDescent="0.25">
      <c r="A1343" s="126" t="s">
        <v>3089</v>
      </c>
      <c r="B1343" s="258"/>
      <c r="C1343" s="259">
        <v>4620029844940</v>
      </c>
      <c r="D1343" s="83" t="s">
        <v>3194</v>
      </c>
      <c r="E1343" s="155" t="s">
        <v>3195</v>
      </c>
      <c r="F1343" s="65" t="s">
        <v>3091</v>
      </c>
      <c r="G1343" s="156" t="s">
        <v>3196</v>
      </c>
      <c r="H1343" s="52">
        <v>1046</v>
      </c>
      <c r="I1343" s="65">
        <v>1</v>
      </c>
      <c r="J1343" s="54"/>
      <c r="K1343" s="250" t="s">
        <v>195</v>
      </c>
      <c r="L1343" s="88">
        <v>6114</v>
      </c>
      <c r="M1343" s="143" t="s">
        <v>3187</v>
      </c>
    </row>
    <row r="1344" spans="1:13" ht="25.5" x14ac:dyDescent="0.25">
      <c r="A1344" s="126" t="s">
        <v>3089</v>
      </c>
      <c r="B1344" s="258"/>
      <c r="C1344" s="259">
        <v>4620029844957</v>
      </c>
      <c r="D1344" s="83" t="s">
        <v>3197</v>
      </c>
      <c r="E1344" s="155" t="s">
        <v>3198</v>
      </c>
      <c r="F1344" s="65" t="s">
        <v>3091</v>
      </c>
      <c r="G1344" s="156" t="s">
        <v>3199</v>
      </c>
      <c r="H1344" s="52">
        <v>770.1</v>
      </c>
      <c r="I1344" s="65">
        <v>1</v>
      </c>
      <c r="J1344" s="54"/>
      <c r="K1344" s="250" t="s">
        <v>195</v>
      </c>
      <c r="L1344" s="88">
        <v>6114</v>
      </c>
      <c r="M1344" s="143" t="s">
        <v>3187</v>
      </c>
    </row>
    <row r="1345" spans="1:13" ht="25.5" x14ac:dyDescent="0.25">
      <c r="A1345" s="126" t="s">
        <v>3089</v>
      </c>
      <c r="B1345" s="258"/>
      <c r="C1345" s="259">
        <v>4620029845947</v>
      </c>
      <c r="D1345" s="83" t="s">
        <v>3200</v>
      </c>
      <c r="E1345" s="155" t="s">
        <v>3201</v>
      </c>
      <c r="F1345" s="65" t="s">
        <v>3091</v>
      </c>
      <c r="G1345" s="156" t="s">
        <v>3202</v>
      </c>
      <c r="H1345" s="52">
        <v>340</v>
      </c>
      <c r="I1345" s="65">
        <v>1</v>
      </c>
      <c r="J1345" s="54"/>
      <c r="K1345" s="250" t="s">
        <v>195</v>
      </c>
      <c r="L1345" s="88">
        <v>6114</v>
      </c>
      <c r="M1345" s="143" t="s">
        <v>3187</v>
      </c>
    </row>
    <row r="1346" spans="1:13" ht="25.5" x14ac:dyDescent="0.25">
      <c r="A1346" s="126" t="s">
        <v>3089</v>
      </c>
      <c r="B1346" s="258"/>
      <c r="C1346" s="259">
        <v>4620029845954</v>
      </c>
      <c r="D1346" s="83" t="s">
        <v>3203</v>
      </c>
      <c r="E1346" s="155" t="s">
        <v>3204</v>
      </c>
      <c r="F1346" s="65" t="s">
        <v>3091</v>
      </c>
      <c r="G1346" s="156" t="s">
        <v>3205</v>
      </c>
      <c r="H1346" s="52">
        <v>891.80000000000007</v>
      </c>
      <c r="I1346" s="65">
        <v>1</v>
      </c>
      <c r="J1346" s="54"/>
      <c r="K1346" s="250" t="s">
        <v>195</v>
      </c>
      <c r="L1346" s="88">
        <v>6114</v>
      </c>
      <c r="M1346" s="143" t="s">
        <v>3187</v>
      </c>
    </row>
    <row r="1347" spans="1:13" ht="25.5" x14ac:dyDescent="0.25">
      <c r="A1347" s="126" t="s">
        <v>3089</v>
      </c>
      <c r="B1347" s="258"/>
      <c r="C1347" s="259">
        <v>4620029845961</v>
      </c>
      <c r="D1347" s="83" t="s">
        <v>3206</v>
      </c>
      <c r="E1347" s="155" t="s">
        <v>3207</v>
      </c>
      <c r="F1347" s="65" t="s">
        <v>3091</v>
      </c>
      <c r="G1347" s="156" t="s">
        <v>3208</v>
      </c>
      <c r="H1347" s="52">
        <v>1032</v>
      </c>
      <c r="I1347" s="65">
        <v>1</v>
      </c>
      <c r="J1347" s="54"/>
      <c r="K1347" s="250" t="s">
        <v>195</v>
      </c>
      <c r="L1347" s="88">
        <v>6114</v>
      </c>
      <c r="M1347" s="143" t="s">
        <v>3187</v>
      </c>
    </row>
    <row r="1348" spans="1:13" ht="25.5" x14ac:dyDescent="0.25">
      <c r="A1348" s="126" t="s">
        <v>3089</v>
      </c>
      <c r="B1348" s="258"/>
      <c r="C1348" s="259">
        <v>4620029845978</v>
      </c>
      <c r="D1348" s="83" t="s">
        <v>3209</v>
      </c>
      <c r="E1348" s="155" t="s">
        <v>3210</v>
      </c>
      <c r="F1348" s="65" t="s">
        <v>3091</v>
      </c>
      <c r="G1348" s="156" t="s">
        <v>3211</v>
      </c>
      <c r="H1348" s="52">
        <v>704.2</v>
      </c>
      <c r="I1348" s="65">
        <v>1</v>
      </c>
      <c r="J1348" s="54"/>
      <c r="K1348" s="250" t="s">
        <v>195</v>
      </c>
      <c r="L1348" s="88">
        <v>6114</v>
      </c>
      <c r="M1348" s="143" t="s">
        <v>3187</v>
      </c>
    </row>
    <row r="1349" spans="1:13" ht="25.5" x14ac:dyDescent="0.25">
      <c r="A1349" s="126" t="s">
        <v>3089</v>
      </c>
      <c r="B1349" s="258"/>
      <c r="C1349" s="259">
        <v>4620029845985</v>
      </c>
      <c r="D1349" s="83" t="s">
        <v>3212</v>
      </c>
      <c r="E1349" s="155" t="s">
        <v>3213</v>
      </c>
      <c r="F1349" s="65" t="s">
        <v>3091</v>
      </c>
      <c r="G1349" s="156" t="s">
        <v>3214</v>
      </c>
      <c r="H1349" s="52">
        <v>710.5</v>
      </c>
      <c r="I1349" s="65">
        <v>1</v>
      </c>
      <c r="J1349" s="54"/>
      <c r="K1349" s="250" t="s">
        <v>195</v>
      </c>
      <c r="L1349" s="88">
        <v>6114</v>
      </c>
      <c r="M1349" s="143" t="s">
        <v>3187</v>
      </c>
    </row>
    <row r="1350" spans="1:13" ht="22.5" x14ac:dyDescent="0.25">
      <c r="A1350" s="126" t="s">
        <v>3089</v>
      </c>
      <c r="B1350" s="258"/>
      <c r="C1350" s="259">
        <v>4630042753556</v>
      </c>
      <c r="D1350" s="83" t="s">
        <v>3221</v>
      </c>
      <c r="E1350" s="155" t="s">
        <v>3222</v>
      </c>
      <c r="F1350" s="65" t="s">
        <v>3091</v>
      </c>
      <c r="G1350" s="156" t="s">
        <v>3223</v>
      </c>
      <c r="H1350" s="52">
        <v>792.4</v>
      </c>
      <c r="I1350" s="65">
        <v>1</v>
      </c>
      <c r="J1350" s="54"/>
      <c r="K1350" s="171" t="s">
        <v>195</v>
      </c>
      <c r="L1350" s="88">
        <v>6114</v>
      </c>
      <c r="M1350" s="143" t="s">
        <v>3187</v>
      </c>
    </row>
    <row r="1351" spans="1:13" ht="25.5" x14ac:dyDescent="0.25">
      <c r="A1351" s="126" t="s">
        <v>3089</v>
      </c>
      <c r="B1351" s="258"/>
      <c r="C1351" s="259">
        <v>4630042754737</v>
      </c>
      <c r="D1351" s="83" t="s">
        <v>3224</v>
      </c>
      <c r="E1351" s="155" t="s">
        <v>3225</v>
      </c>
      <c r="F1351" s="65" t="s">
        <v>3091</v>
      </c>
      <c r="G1351" s="156" t="s">
        <v>3226</v>
      </c>
      <c r="H1351" s="52">
        <v>950.4</v>
      </c>
      <c r="I1351" s="65">
        <v>1</v>
      </c>
      <c r="J1351" s="54"/>
      <c r="K1351" s="171" t="s">
        <v>195</v>
      </c>
      <c r="L1351" s="88">
        <v>6114</v>
      </c>
      <c r="M1351" s="260"/>
    </row>
    <row r="1352" spans="1:13" ht="25.5" x14ac:dyDescent="0.25">
      <c r="A1352" s="126" t="s">
        <v>3089</v>
      </c>
      <c r="B1352" s="258"/>
      <c r="C1352" s="259">
        <v>4630042754744</v>
      </c>
      <c r="D1352" s="83" t="s">
        <v>3227</v>
      </c>
      <c r="E1352" s="155" t="s">
        <v>3228</v>
      </c>
      <c r="F1352" s="65" t="s">
        <v>3091</v>
      </c>
      <c r="G1352" s="156" t="s">
        <v>3226</v>
      </c>
      <c r="H1352" s="52">
        <v>837.2</v>
      </c>
      <c r="I1352" s="65">
        <v>1</v>
      </c>
      <c r="J1352" s="54"/>
      <c r="K1352" s="171" t="s">
        <v>195</v>
      </c>
      <c r="L1352" s="88">
        <v>6114</v>
      </c>
      <c r="M1352" s="260"/>
    </row>
    <row r="1353" spans="1:13" ht="25.5" x14ac:dyDescent="0.25">
      <c r="A1353" s="126" t="s">
        <v>3089</v>
      </c>
      <c r="B1353" s="258"/>
      <c r="C1353" s="259">
        <v>4630042754751</v>
      </c>
      <c r="D1353" s="83" t="s">
        <v>3229</v>
      </c>
      <c r="E1353" s="155" t="s">
        <v>3230</v>
      </c>
      <c r="F1353" s="65" t="s">
        <v>3091</v>
      </c>
      <c r="G1353" s="156" t="s">
        <v>3226</v>
      </c>
      <c r="H1353" s="52">
        <v>961.4</v>
      </c>
      <c r="I1353" s="65">
        <v>1</v>
      </c>
      <c r="J1353" s="54"/>
      <c r="K1353" s="171" t="s">
        <v>195</v>
      </c>
      <c r="L1353" s="88">
        <v>6114</v>
      </c>
      <c r="M1353" s="260"/>
    </row>
    <row r="1354" spans="1:13" ht="25.5" x14ac:dyDescent="0.25">
      <c r="A1354" s="126" t="s">
        <v>3089</v>
      </c>
      <c r="B1354" s="258"/>
      <c r="C1354" s="259">
        <v>4630042754768</v>
      </c>
      <c r="D1354" s="83" t="s">
        <v>3231</v>
      </c>
      <c r="E1354" s="155" t="s">
        <v>3232</v>
      </c>
      <c r="F1354" s="65" t="s">
        <v>3091</v>
      </c>
      <c r="G1354" s="156" t="s">
        <v>3226</v>
      </c>
      <c r="H1354" s="52">
        <v>1360.8</v>
      </c>
      <c r="I1354" s="65">
        <v>1</v>
      </c>
      <c r="J1354" s="54"/>
      <c r="K1354" s="171" t="s">
        <v>195</v>
      </c>
      <c r="L1354" s="88">
        <v>6114</v>
      </c>
      <c r="M1354" s="260"/>
    </row>
    <row r="1355" spans="1:13" ht="25.5" x14ac:dyDescent="0.25">
      <c r="A1355" s="126" t="s">
        <v>3089</v>
      </c>
      <c r="B1355" s="258"/>
      <c r="C1355" s="259">
        <v>4630042754775</v>
      </c>
      <c r="D1355" s="83" t="s">
        <v>3233</v>
      </c>
      <c r="E1355" s="155" t="s">
        <v>3234</v>
      </c>
      <c r="F1355" s="65" t="s">
        <v>3091</v>
      </c>
      <c r="G1355" s="156" t="s">
        <v>3223</v>
      </c>
      <c r="H1355" s="52">
        <v>422.3</v>
      </c>
      <c r="I1355" s="65">
        <v>1</v>
      </c>
      <c r="J1355" s="54"/>
      <c r="K1355" s="171" t="s">
        <v>195</v>
      </c>
      <c r="L1355" s="88">
        <v>6114</v>
      </c>
      <c r="M1355" s="260"/>
    </row>
    <row r="1356" spans="1:13" ht="25.5" x14ac:dyDescent="0.25">
      <c r="A1356" s="126" t="s">
        <v>3089</v>
      </c>
      <c r="B1356" s="258"/>
      <c r="C1356" s="259">
        <v>4630042754782</v>
      </c>
      <c r="D1356" s="83" t="s">
        <v>3235</v>
      </c>
      <c r="E1356" s="155" t="s">
        <v>3236</v>
      </c>
      <c r="F1356" s="65" t="s">
        <v>3091</v>
      </c>
      <c r="G1356" s="156" t="s">
        <v>3223</v>
      </c>
      <c r="H1356" s="52">
        <v>422.3</v>
      </c>
      <c r="I1356" s="65">
        <v>1</v>
      </c>
      <c r="J1356" s="54"/>
      <c r="K1356" s="171" t="s">
        <v>195</v>
      </c>
      <c r="L1356" s="88">
        <v>6114</v>
      </c>
      <c r="M1356" s="260"/>
    </row>
    <row r="1357" spans="1:13" ht="25.5" x14ac:dyDescent="0.25">
      <c r="A1357" s="126" t="s">
        <v>3089</v>
      </c>
      <c r="B1357" s="258"/>
      <c r="C1357" s="259">
        <v>4630042754799</v>
      </c>
      <c r="D1357" s="83" t="s">
        <v>3237</v>
      </c>
      <c r="E1357" s="155" t="s">
        <v>3238</v>
      </c>
      <c r="F1357" s="65" t="s">
        <v>3091</v>
      </c>
      <c r="G1357" s="156" t="s">
        <v>3239</v>
      </c>
      <c r="H1357" s="52">
        <v>422.3</v>
      </c>
      <c r="I1357" s="65">
        <v>1</v>
      </c>
      <c r="J1357" s="54"/>
      <c r="K1357" s="171" t="s">
        <v>195</v>
      </c>
      <c r="L1357" s="88">
        <v>6114</v>
      </c>
      <c r="M1357" s="245"/>
    </row>
    <row r="1358" spans="1:13" ht="25.5" x14ac:dyDescent="0.25">
      <c r="A1358" s="126" t="s">
        <v>3089</v>
      </c>
      <c r="B1358" s="258"/>
      <c r="C1358" s="259">
        <v>4630042754805</v>
      </c>
      <c r="D1358" s="83" t="s">
        <v>3240</v>
      </c>
      <c r="E1358" s="155" t="s">
        <v>3241</v>
      </c>
      <c r="F1358" s="65" t="s">
        <v>3091</v>
      </c>
      <c r="G1358" s="156" t="s">
        <v>3242</v>
      </c>
      <c r="H1358" s="52">
        <v>422.3</v>
      </c>
      <c r="I1358" s="65">
        <v>1</v>
      </c>
      <c r="J1358" s="54"/>
      <c r="K1358" s="171" t="s">
        <v>195</v>
      </c>
      <c r="L1358" s="88">
        <v>6114</v>
      </c>
      <c r="M1358" s="245"/>
    </row>
    <row r="1359" spans="1:13" ht="25.5" x14ac:dyDescent="0.25">
      <c r="A1359" s="126" t="s">
        <v>3089</v>
      </c>
      <c r="B1359" s="258"/>
      <c r="C1359" s="259">
        <v>4630042754812</v>
      </c>
      <c r="D1359" s="83" t="s">
        <v>3243</v>
      </c>
      <c r="E1359" s="155" t="s">
        <v>3244</v>
      </c>
      <c r="F1359" s="65" t="s">
        <v>3091</v>
      </c>
      <c r="G1359" s="156" t="s">
        <v>3242</v>
      </c>
      <c r="H1359" s="52">
        <v>422.3</v>
      </c>
      <c r="I1359" s="65">
        <v>1</v>
      </c>
      <c r="J1359" s="54"/>
      <c r="K1359" s="171" t="s">
        <v>195</v>
      </c>
      <c r="L1359" s="88">
        <v>6114</v>
      </c>
      <c r="M1359" s="245"/>
    </row>
    <row r="1360" spans="1:13" ht="25.5" x14ac:dyDescent="0.25">
      <c r="A1360" s="126" t="s">
        <v>3089</v>
      </c>
      <c r="B1360" s="258"/>
      <c r="C1360" s="259">
        <v>4630042754829</v>
      </c>
      <c r="D1360" s="83" t="s">
        <v>3245</v>
      </c>
      <c r="E1360" s="155" t="s">
        <v>3246</v>
      </c>
      <c r="F1360" s="65" t="s">
        <v>3091</v>
      </c>
      <c r="G1360" s="156" t="s">
        <v>3242</v>
      </c>
      <c r="H1360" s="52">
        <v>422.3</v>
      </c>
      <c r="I1360" s="65">
        <v>1</v>
      </c>
      <c r="J1360" s="54"/>
      <c r="K1360" s="171" t="s">
        <v>195</v>
      </c>
      <c r="L1360" s="88">
        <v>6114</v>
      </c>
      <c r="M1360" s="245"/>
    </row>
    <row r="1361" spans="1:13" ht="25.5" x14ac:dyDescent="0.25">
      <c r="A1361" s="126" t="s">
        <v>3089</v>
      </c>
      <c r="B1361" s="258"/>
      <c r="C1361" s="259"/>
      <c r="D1361" s="83">
        <v>31945</v>
      </c>
      <c r="E1361" s="155" t="s">
        <v>3247</v>
      </c>
      <c r="F1361" s="65" t="s">
        <v>3091</v>
      </c>
      <c r="G1361" s="156" t="s">
        <v>3248</v>
      </c>
      <c r="H1361" s="52">
        <v>248.4</v>
      </c>
      <c r="I1361" s="140" t="s">
        <v>84</v>
      </c>
      <c r="J1361" s="54"/>
      <c r="K1361" s="171" t="s">
        <v>16</v>
      </c>
      <c r="L1361" s="88">
        <v>6114</v>
      </c>
      <c r="M1361" s="245"/>
    </row>
    <row r="1362" spans="1:13" ht="25.5" x14ac:dyDescent="0.25">
      <c r="A1362" s="126" t="s">
        <v>3089</v>
      </c>
      <c r="B1362" s="258"/>
      <c r="C1362" s="259"/>
      <c r="D1362" s="83">
        <v>31946</v>
      </c>
      <c r="E1362" s="155" t="s">
        <v>3249</v>
      </c>
      <c r="F1362" s="65" t="s">
        <v>3091</v>
      </c>
      <c r="G1362" s="156" t="s">
        <v>3248</v>
      </c>
      <c r="H1362" s="52">
        <v>248.4</v>
      </c>
      <c r="I1362" s="140" t="s">
        <v>84</v>
      </c>
      <c r="J1362" s="54"/>
      <c r="K1362" s="171" t="s">
        <v>16</v>
      </c>
      <c r="L1362" s="88">
        <v>6114</v>
      </c>
      <c r="M1362" s="245"/>
    </row>
    <row r="1363" spans="1:13" ht="22.5" x14ac:dyDescent="0.25">
      <c r="A1363" s="126" t="s">
        <v>3089</v>
      </c>
      <c r="B1363" s="258"/>
      <c r="C1363" s="259">
        <v>4630042754836</v>
      </c>
      <c r="D1363" s="83" t="s">
        <v>3250</v>
      </c>
      <c r="E1363" s="155" t="s">
        <v>3251</v>
      </c>
      <c r="F1363" s="65" t="s">
        <v>3091</v>
      </c>
      <c r="G1363" s="156" t="s">
        <v>3186</v>
      </c>
      <c r="H1363" s="52">
        <v>471.8</v>
      </c>
      <c r="I1363" s="65">
        <v>1</v>
      </c>
      <c r="J1363" s="54"/>
      <c r="K1363" s="171" t="s">
        <v>195</v>
      </c>
      <c r="L1363" s="88">
        <v>6114</v>
      </c>
      <c r="M1363" s="245"/>
    </row>
    <row r="1364" spans="1:13" ht="25.5" x14ac:dyDescent="0.25">
      <c r="A1364" s="126" t="s">
        <v>3089</v>
      </c>
      <c r="B1364" s="258"/>
      <c r="C1364" s="259">
        <v>4630042754843</v>
      </c>
      <c r="D1364" s="83" t="s">
        <v>3252</v>
      </c>
      <c r="E1364" s="155" t="s">
        <v>3253</v>
      </c>
      <c r="F1364" s="65" t="s">
        <v>3091</v>
      </c>
      <c r="G1364" s="156" t="s">
        <v>3254</v>
      </c>
      <c r="H1364" s="52">
        <v>568.9</v>
      </c>
      <c r="I1364" s="65">
        <v>1</v>
      </c>
      <c r="J1364" s="54"/>
      <c r="K1364" s="171" t="s">
        <v>195</v>
      </c>
      <c r="L1364" s="88">
        <v>6114</v>
      </c>
      <c r="M1364" s="245"/>
    </row>
    <row r="1365" spans="1:13" ht="22.5" x14ac:dyDescent="0.25">
      <c r="A1365" s="126" t="s">
        <v>3089</v>
      </c>
      <c r="B1365" s="258"/>
      <c r="C1365" s="259">
        <v>4630042759664</v>
      </c>
      <c r="D1365" s="83" t="s">
        <v>3255</v>
      </c>
      <c r="E1365" s="155" t="s">
        <v>3256</v>
      </c>
      <c r="F1365" s="65" t="s">
        <v>3091</v>
      </c>
      <c r="G1365" s="156" t="s">
        <v>3257</v>
      </c>
      <c r="H1365" s="52">
        <v>69.599999999999994</v>
      </c>
      <c r="I1365" s="65">
        <v>1</v>
      </c>
      <c r="J1365" s="54"/>
      <c r="K1365" s="125" t="s">
        <v>195</v>
      </c>
      <c r="L1365" s="88">
        <v>6114</v>
      </c>
      <c r="M1365" s="245"/>
    </row>
    <row r="1366" spans="1:13" ht="25.5" x14ac:dyDescent="0.25">
      <c r="A1366" s="126" t="s">
        <v>3089</v>
      </c>
      <c r="B1366" s="258"/>
      <c r="C1366" s="259">
        <v>4620029846012</v>
      </c>
      <c r="D1366" s="83" t="s">
        <v>3215</v>
      </c>
      <c r="E1366" s="155" t="s">
        <v>3216</v>
      </c>
      <c r="F1366" s="65" t="s">
        <v>3091</v>
      </c>
      <c r="G1366" s="156" t="s">
        <v>3217</v>
      </c>
      <c r="H1366" s="52">
        <v>313</v>
      </c>
      <c r="I1366" s="65">
        <v>1</v>
      </c>
      <c r="J1366" s="54"/>
      <c r="K1366" s="250" t="s">
        <v>195</v>
      </c>
      <c r="L1366" s="88" t="s">
        <v>3093</v>
      </c>
      <c r="M1366" s="143" t="s">
        <v>3187</v>
      </c>
    </row>
    <row r="1367" spans="1:13" ht="38.25" x14ac:dyDescent="0.25">
      <c r="A1367" s="126" t="s">
        <v>3089</v>
      </c>
      <c r="B1367" s="258"/>
      <c r="C1367" s="259">
        <v>4620029845992</v>
      </c>
      <c r="D1367" s="83" t="s">
        <v>3218</v>
      </c>
      <c r="E1367" s="155" t="s">
        <v>3219</v>
      </c>
      <c r="F1367" s="65" t="s">
        <v>3091</v>
      </c>
      <c r="G1367" s="156" t="s">
        <v>3220</v>
      </c>
      <c r="H1367" s="52">
        <v>653.30000000000007</v>
      </c>
      <c r="I1367" s="65">
        <v>1</v>
      </c>
      <c r="J1367" s="54"/>
      <c r="K1367" s="250" t="s">
        <v>195</v>
      </c>
      <c r="L1367" s="88" t="s">
        <v>3115</v>
      </c>
      <c r="M1367" s="143" t="s">
        <v>3187</v>
      </c>
    </row>
    <row r="1368" spans="1:13" x14ac:dyDescent="0.25">
      <c r="A1368" s="93"/>
      <c r="B1368" s="94"/>
      <c r="C1368" s="95"/>
      <c r="D1368" s="96"/>
      <c r="E1368" s="75" t="s">
        <v>3258</v>
      </c>
      <c r="F1368" s="98"/>
      <c r="G1368" s="98"/>
      <c r="H1368" s="306"/>
      <c r="I1368" s="246"/>
      <c r="J1368" s="99"/>
      <c r="K1368" s="308" t="s">
        <v>104</v>
      </c>
      <c r="L1368" s="101"/>
      <c r="M1368" s="104"/>
    </row>
    <row r="1369" spans="1:13" ht="25.5" x14ac:dyDescent="0.25">
      <c r="A1369" s="126" t="s">
        <v>3258</v>
      </c>
      <c r="B1369" s="62"/>
      <c r="C1369" s="82">
        <v>4620029847477</v>
      </c>
      <c r="D1369" s="122" t="s">
        <v>3259</v>
      </c>
      <c r="E1369" s="226" t="s">
        <v>3260</v>
      </c>
      <c r="F1369" s="59" t="s">
        <v>227</v>
      </c>
      <c r="G1369" s="60" t="s">
        <v>3261</v>
      </c>
      <c r="H1369" s="52">
        <v>495.70000000000005</v>
      </c>
      <c r="I1369" s="46">
        <v>80</v>
      </c>
      <c r="J1369" s="54"/>
      <c r="K1369" s="261" t="s">
        <v>195</v>
      </c>
      <c r="L1369" s="88" t="s">
        <v>3262</v>
      </c>
      <c r="M1369" s="104"/>
    </row>
    <row r="1370" spans="1:13" ht="38.25" x14ac:dyDescent="0.25">
      <c r="A1370" s="126" t="s">
        <v>3258</v>
      </c>
      <c r="B1370" s="121"/>
      <c r="C1370" s="121">
        <v>4630075875065</v>
      </c>
      <c r="D1370" s="122" t="s">
        <v>3263</v>
      </c>
      <c r="E1370" s="123" t="s">
        <v>3264</v>
      </c>
      <c r="F1370" s="59" t="s">
        <v>227</v>
      </c>
      <c r="G1370" s="65" t="s">
        <v>3265</v>
      </c>
      <c r="H1370" s="52">
        <v>526.20000000000005</v>
      </c>
      <c r="I1370" s="85">
        <v>60</v>
      </c>
      <c r="J1370" s="54"/>
      <c r="K1370" s="125" t="s">
        <v>195</v>
      </c>
      <c r="L1370" s="88" t="s">
        <v>3266</v>
      </c>
      <c r="M1370" s="33"/>
    </row>
    <row r="1371" spans="1:13" ht="38.25" x14ac:dyDescent="0.25">
      <c r="A1371" s="126" t="s">
        <v>3258</v>
      </c>
      <c r="B1371" s="121"/>
      <c r="C1371" s="121">
        <v>4630075875072</v>
      </c>
      <c r="D1371" s="122" t="s">
        <v>3267</v>
      </c>
      <c r="E1371" s="123" t="s">
        <v>3268</v>
      </c>
      <c r="F1371" s="59" t="s">
        <v>227</v>
      </c>
      <c r="G1371" s="65" t="s">
        <v>3269</v>
      </c>
      <c r="H1371" s="52">
        <v>344.40000000000003</v>
      </c>
      <c r="I1371" s="85">
        <v>70</v>
      </c>
      <c r="J1371" s="54"/>
      <c r="K1371" s="125" t="s">
        <v>195</v>
      </c>
      <c r="L1371" s="88" t="s">
        <v>3266</v>
      </c>
      <c r="M1371" s="33"/>
    </row>
    <row r="1372" spans="1:13" ht="25.5" x14ac:dyDescent="0.25">
      <c r="A1372" s="126" t="s">
        <v>3258</v>
      </c>
      <c r="B1372" s="62"/>
      <c r="C1372" s="82">
        <v>4620029847392</v>
      </c>
      <c r="D1372" s="122" t="s">
        <v>3270</v>
      </c>
      <c r="E1372" s="226" t="s">
        <v>3271</v>
      </c>
      <c r="F1372" s="59" t="s">
        <v>227</v>
      </c>
      <c r="G1372" s="60" t="s">
        <v>3272</v>
      </c>
      <c r="H1372" s="52">
        <v>147.5</v>
      </c>
      <c r="I1372" s="46">
        <v>100</v>
      </c>
      <c r="J1372" s="54"/>
      <c r="K1372" s="261" t="s">
        <v>195</v>
      </c>
      <c r="L1372" s="88" t="s">
        <v>3262</v>
      </c>
      <c r="M1372" s="104"/>
    </row>
    <row r="1373" spans="1:13" ht="25.5" x14ac:dyDescent="0.25">
      <c r="A1373" s="126" t="s">
        <v>3258</v>
      </c>
      <c r="B1373" s="62"/>
      <c r="C1373" s="82">
        <v>4620029847408</v>
      </c>
      <c r="D1373" s="122" t="s">
        <v>3273</v>
      </c>
      <c r="E1373" s="226" t="s">
        <v>3274</v>
      </c>
      <c r="F1373" s="59" t="s">
        <v>227</v>
      </c>
      <c r="G1373" s="60" t="s">
        <v>3272</v>
      </c>
      <c r="H1373" s="52">
        <v>147.5</v>
      </c>
      <c r="I1373" s="46">
        <v>100</v>
      </c>
      <c r="J1373" s="54"/>
      <c r="K1373" s="261" t="s">
        <v>195</v>
      </c>
      <c r="L1373" s="88" t="s">
        <v>3262</v>
      </c>
      <c r="M1373" s="33"/>
    </row>
    <row r="1374" spans="1:13" ht="25.5" x14ac:dyDescent="0.25">
      <c r="A1374" s="126" t="s">
        <v>3258</v>
      </c>
      <c r="B1374" s="62"/>
      <c r="C1374" s="82">
        <v>4620029847415</v>
      </c>
      <c r="D1374" s="122" t="s">
        <v>3275</v>
      </c>
      <c r="E1374" s="226" t="s">
        <v>3276</v>
      </c>
      <c r="F1374" s="59" t="s">
        <v>227</v>
      </c>
      <c r="G1374" s="60" t="s">
        <v>3272</v>
      </c>
      <c r="H1374" s="52">
        <v>147.5</v>
      </c>
      <c r="I1374" s="46">
        <v>100</v>
      </c>
      <c r="J1374" s="54"/>
      <c r="K1374" s="261" t="s">
        <v>195</v>
      </c>
      <c r="L1374" s="88" t="s">
        <v>3262</v>
      </c>
      <c r="M1374" s="33"/>
    </row>
    <row r="1375" spans="1:13" ht="25.5" x14ac:dyDescent="0.25">
      <c r="A1375" s="126" t="s">
        <v>3258</v>
      </c>
      <c r="B1375" s="81"/>
      <c r="C1375" s="82">
        <v>4680088320335</v>
      </c>
      <c r="D1375" s="83" t="s">
        <v>3277</v>
      </c>
      <c r="E1375" s="84" t="s">
        <v>3278</v>
      </c>
      <c r="F1375" s="59"/>
      <c r="G1375" s="60" t="s">
        <v>3279</v>
      </c>
      <c r="H1375" s="52">
        <v>127.1</v>
      </c>
      <c r="I1375" s="85">
        <v>1</v>
      </c>
      <c r="J1375" s="54"/>
      <c r="K1375" s="55" t="s">
        <v>16</v>
      </c>
      <c r="L1375" s="88" t="s">
        <v>3262</v>
      </c>
      <c r="M1375" s="57"/>
    </row>
    <row r="1376" spans="1:13" ht="38.25" x14ac:dyDescent="0.25">
      <c r="A1376" s="126" t="s">
        <v>3258</v>
      </c>
      <c r="B1376" s="81"/>
      <c r="C1376" s="82">
        <v>4680088320342</v>
      </c>
      <c r="D1376" s="83" t="s">
        <v>3280</v>
      </c>
      <c r="E1376" s="84" t="s">
        <v>3281</v>
      </c>
      <c r="F1376" s="59"/>
      <c r="G1376" s="60" t="s">
        <v>3282</v>
      </c>
      <c r="H1376" s="52">
        <v>127.1</v>
      </c>
      <c r="I1376" s="85">
        <v>1</v>
      </c>
      <c r="J1376" s="54"/>
      <c r="K1376" s="55" t="s">
        <v>16</v>
      </c>
      <c r="L1376" s="88" t="s">
        <v>3262</v>
      </c>
      <c r="M1376" s="57"/>
    </row>
    <row r="1377" spans="1:13" ht="38.25" x14ac:dyDescent="0.25">
      <c r="A1377" s="126" t="s">
        <v>3258</v>
      </c>
      <c r="B1377" s="81"/>
      <c r="C1377" s="82">
        <v>4680088320359</v>
      </c>
      <c r="D1377" s="83" t="s">
        <v>3283</v>
      </c>
      <c r="E1377" s="84" t="s">
        <v>3284</v>
      </c>
      <c r="F1377" s="59"/>
      <c r="G1377" s="60" t="s">
        <v>3282</v>
      </c>
      <c r="H1377" s="52">
        <v>127.1</v>
      </c>
      <c r="I1377" s="85">
        <v>1</v>
      </c>
      <c r="J1377" s="54"/>
      <c r="K1377" s="55" t="s">
        <v>16</v>
      </c>
      <c r="L1377" s="88" t="s">
        <v>3262</v>
      </c>
      <c r="M1377" s="57"/>
    </row>
    <row r="1378" spans="1:13" x14ac:dyDescent="0.25">
      <c r="A1378" s="93"/>
      <c r="B1378" s="94"/>
      <c r="C1378" s="95"/>
      <c r="D1378" s="96"/>
      <c r="E1378" s="75" t="s">
        <v>3285</v>
      </c>
      <c r="F1378" s="97"/>
      <c r="G1378" s="98"/>
      <c r="H1378" s="306"/>
      <c r="I1378" s="246"/>
      <c r="J1378" s="99"/>
      <c r="K1378" s="308" t="s">
        <v>104</v>
      </c>
      <c r="L1378" s="247"/>
      <c r="M1378" s="33"/>
    </row>
    <row r="1379" spans="1:13" ht="63.75" x14ac:dyDescent="0.25">
      <c r="A1379" s="126" t="s">
        <v>3285</v>
      </c>
      <c r="B1379" s="121"/>
      <c r="C1379" s="121">
        <v>4630075875096</v>
      </c>
      <c r="D1379" s="122" t="s">
        <v>3286</v>
      </c>
      <c r="E1379" s="123" t="s">
        <v>3287</v>
      </c>
      <c r="F1379" s="59" t="s">
        <v>227</v>
      </c>
      <c r="G1379" s="65" t="s">
        <v>3288</v>
      </c>
      <c r="H1379" s="52">
        <v>477.40000000000003</v>
      </c>
      <c r="I1379" s="85">
        <v>50</v>
      </c>
      <c r="J1379" s="54"/>
      <c r="K1379" s="125" t="s">
        <v>195</v>
      </c>
      <c r="L1379" s="88" t="s">
        <v>3266</v>
      </c>
      <c r="M1379" s="214"/>
    </row>
    <row r="1380" spans="1:13" ht="63.75" x14ac:dyDescent="0.25">
      <c r="A1380" s="126" t="s">
        <v>3285</v>
      </c>
      <c r="B1380" s="121"/>
      <c r="C1380" s="121">
        <v>4630075875102</v>
      </c>
      <c r="D1380" s="122" t="s">
        <v>3289</v>
      </c>
      <c r="E1380" s="123" t="s">
        <v>3290</v>
      </c>
      <c r="F1380" s="59" t="s">
        <v>227</v>
      </c>
      <c r="G1380" s="65" t="s">
        <v>3291</v>
      </c>
      <c r="H1380" s="52">
        <v>954.7</v>
      </c>
      <c r="I1380" s="85">
        <v>20</v>
      </c>
      <c r="J1380" s="54"/>
      <c r="K1380" s="125" t="s">
        <v>195</v>
      </c>
      <c r="L1380" s="88" t="s">
        <v>3266</v>
      </c>
      <c r="M1380" s="214"/>
    </row>
    <row r="1381" spans="1:13" ht="63.75" x14ac:dyDescent="0.25">
      <c r="A1381" s="126" t="s">
        <v>3285</v>
      </c>
      <c r="B1381" s="121"/>
      <c r="C1381" s="121">
        <v>4630075875119</v>
      </c>
      <c r="D1381" s="122" t="s">
        <v>3292</v>
      </c>
      <c r="E1381" s="123" t="s">
        <v>3293</v>
      </c>
      <c r="F1381" s="59" t="s">
        <v>227</v>
      </c>
      <c r="G1381" s="65" t="s">
        <v>3291</v>
      </c>
      <c r="H1381" s="52">
        <v>954.7</v>
      </c>
      <c r="I1381" s="85">
        <v>20</v>
      </c>
      <c r="J1381" s="54"/>
      <c r="K1381" s="125" t="s">
        <v>195</v>
      </c>
      <c r="L1381" s="88" t="s">
        <v>3266</v>
      </c>
      <c r="M1381" s="214"/>
    </row>
    <row r="1382" spans="1:13" ht="24.75" customHeight="1" x14ac:dyDescent="0.25">
      <c r="A1382" s="126" t="s">
        <v>3285</v>
      </c>
      <c r="B1382" s="121"/>
      <c r="C1382" s="121">
        <v>4630075875126</v>
      </c>
      <c r="D1382" s="122" t="s">
        <v>3294</v>
      </c>
      <c r="E1382" s="123" t="s">
        <v>3295</v>
      </c>
      <c r="F1382" s="59" t="s">
        <v>227</v>
      </c>
      <c r="G1382" s="65" t="s">
        <v>3296</v>
      </c>
      <c r="H1382" s="52">
        <v>422.70000000000005</v>
      </c>
      <c r="I1382" s="85">
        <v>60</v>
      </c>
      <c r="J1382" s="54"/>
      <c r="K1382" s="125" t="s">
        <v>195</v>
      </c>
      <c r="L1382" s="88" t="s">
        <v>3266</v>
      </c>
      <c r="M1382" s="214" t="s">
        <v>3297</v>
      </c>
    </row>
    <row r="1383" spans="1:13" ht="51" x14ac:dyDescent="0.25">
      <c r="A1383" s="126" t="s">
        <v>3285</v>
      </c>
      <c r="B1383" s="121"/>
      <c r="C1383" s="121">
        <v>4630075875140</v>
      </c>
      <c r="D1383" s="122" t="s">
        <v>3298</v>
      </c>
      <c r="E1383" s="123" t="s">
        <v>3299</v>
      </c>
      <c r="F1383" s="59" t="s">
        <v>227</v>
      </c>
      <c r="G1383" s="65" t="s">
        <v>3300</v>
      </c>
      <c r="H1383" s="52">
        <v>328.70000000000005</v>
      </c>
      <c r="I1383" s="85">
        <v>60</v>
      </c>
      <c r="J1383" s="54"/>
      <c r="K1383" s="125" t="s">
        <v>195</v>
      </c>
      <c r="L1383" s="88" t="s">
        <v>3266</v>
      </c>
      <c r="M1383" s="104"/>
    </row>
    <row r="1384" spans="1:13" ht="38.25" x14ac:dyDescent="0.25">
      <c r="A1384" s="126" t="s">
        <v>3285</v>
      </c>
      <c r="B1384" s="121"/>
      <c r="C1384" s="121">
        <v>4630075875157</v>
      </c>
      <c r="D1384" s="122" t="s">
        <v>4899</v>
      </c>
      <c r="E1384" s="123" t="s">
        <v>4900</v>
      </c>
      <c r="F1384" s="59" t="s">
        <v>227</v>
      </c>
      <c r="G1384" s="65" t="s">
        <v>3301</v>
      </c>
      <c r="H1384" s="52">
        <v>216.2</v>
      </c>
      <c r="I1384" s="85">
        <v>150</v>
      </c>
      <c r="J1384" s="54"/>
      <c r="K1384" s="125" t="s">
        <v>195</v>
      </c>
      <c r="L1384" s="88" t="s">
        <v>3266</v>
      </c>
      <c r="M1384" s="104"/>
    </row>
    <row r="1385" spans="1:13" ht="38.25" x14ac:dyDescent="0.25">
      <c r="A1385" s="126" t="s">
        <v>3285</v>
      </c>
      <c r="B1385" s="121"/>
      <c r="C1385" s="121">
        <v>4630075875171</v>
      </c>
      <c r="D1385" s="122" t="s">
        <v>3302</v>
      </c>
      <c r="E1385" s="123" t="s">
        <v>3303</v>
      </c>
      <c r="F1385" s="59" t="s">
        <v>227</v>
      </c>
      <c r="G1385" s="65" t="s">
        <v>3301</v>
      </c>
      <c r="H1385" s="52">
        <v>233.5</v>
      </c>
      <c r="I1385" s="85">
        <v>150</v>
      </c>
      <c r="J1385" s="54"/>
      <c r="K1385" s="125" t="s">
        <v>195</v>
      </c>
      <c r="L1385" s="88" t="s">
        <v>3266</v>
      </c>
      <c r="M1385" s="104"/>
    </row>
    <row r="1386" spans="1:13" ht="63.75" x14ac:dyDescent="0.25">
      <c r="A1386" s="126" t="s">
        <v>3285</v>
      </c>
      <c r="B1386" s="121"/>
      <c r="C1386" s="121">
        <v>4630075878738</v>
      </c>
      <c r="D1386" s="122" t="s">
        <v>3305</v>
      </c>
      <c r="E1386" s="123" t="s">
        <v>3306</v>
      </c>
      <c r="F1386" s="124"/>
      <c r="G1386" s="65" t="s">
        <v>3304</v>
      </c>
      <c r="H1386" s="52">
        <v>674.4</v>
      </c>
      <c r="I1386" s="85">
        <v>25</v>
      </c>
      <c r="J1386" s="54"/>
      <c r="K1386" s="55" t="s">
        <v>16</v>
      </c>
      <c r="L1386" s="88" t="s">
        <v>3266</v>
      </c>
      <c r="M1386" s="104"/>
    </row>
    <row r="1387" spans="1:13" ht="38.25" x14ac:dyDescent="0.25">
      <c r="A1387" s="126" t="s">
        <v>3285</v>
      </c>
      <c r="B1387" s="121"/>
      <c r="C1387" s="121">
        <v>4630075878783</v>
      </c>
      <c r="D1387" s="122" t="s">
        <v>3308</v>
      </c>
      <c r="E1387" s="123" t="s">
        <v>3309</v>
      </c>
      <c r="F1387" s="124"/>
      <c r="G1387" s="65" t="s">
        <v>3310</v>
      </c>
      <c r="H1387" s="52">
        <v>344.40000000000003</v>
      </c>
      <c r="I1387" s="85">
        <v>60</v>
      </c>
      <c r="J1387" s="54"/>
      <c r="K1387" s="55" t="s">
        <v>16</v>
      </c>
      <c r="L1387" s="88" t="s">
        <v>3266</v>
      </c>
      <c r="M1387" s="104"/>
    </row>
    <row r="1388" spans="1:13" ht="38.25" x14ac:dyDescent="0.25">
      <c r="A1388" s="126" t="s">
        <v>3285</v>
      </c>
      <c r="B1388" s="121"/>
      <c r="C1388" s="121">
        <v>4630075878806</v>
      </c>
      <c r="D1388" s="122" t="s">
        <v>3311</v>
      </c>
      <c r="E1388" s="123" t="s">
        <v>3312</v>
      </c>
      <c r="F1388" s="124"/>
      <c r="G1388" s="65" t="s">
        <v>3307</v>
      </c>
      <c r="H1388" s="52">
        <v>375.70000000000005</v>
      </c>
      <c r="I1388" s="85">
        <v>60</v>
      </c>
      <c r="J1388" s="54"/>
      <c r="K1388" s="55" t="s">
        <v>16</v>
      </c>
      <c r="L1388" s="88" t="s">
        <v>3266</v>
      </c>
      <c r="M1388" s="104"/>
    </row>
    <row r="1389" spans="1:13" ht="38.25" x14ac:dyDescent="0.25">
      <c r="A1389" s="126" t="s">
        <v>168</v>
      </c>
      <c r="B1389" s="62"/>
      <c r="C1389" s="47">
        <v>4680088333205</v>
      </c>
      <c r="D1389" s="63" t="s">
        <v>3313</v>
      </c>
      <c r="E1389" s="64" t="s">
        <v>3314</v>
      </c>
      <c r="F1389" s="59"/>
      <c r="G1389" s="65"/>
      <c r="H1389" s="52">
        <v>285.20000000000005</v>
      </c>
      <c r="I1389" s="66">
        <v>1</v>
      </c>
      <c r="J1389" s="54"/>
      <c r="K1389" s="67" t="s">
        <v>16</v>
      </c>
      <c r="L1389" s="103"/>
      <c r="M1389" s="87"/>
    </row>
    <row r="1390" spans="1:13" ht="38.25" x14ac:dyDescent="0.25">
      <c r="A1390" s="126" t="s">
        <v>3285</v>
      </c>
      <c r="B1390" s="81"/>
      <c r="C1390" s="82">
        <v>4680088305974</v>
      </c>
      <c r="D1390" s="83" t="s">
        <v>3315</v>
      </c>
      <c r="E1390" s="84" t="s">
        <v>3316</v>
      </c>
      <c r="F1390" s="59"/>
      <c r="G1390" s="60" t="s">
        <v>3317</v>
      </c>
      <c r="H1390" s="52">
        <v>816.4</v>
      </c>
      <c r="I1390" s="85">
        <v>1</v>
      </c>
      <c r="J1390" s="54"/>
      <c r="K1390" s="55" t="s">
        <v>16</v>
      </c>
      <c r="L1390" s="88" t="s">
        <v>3266</v>
      </c>
      <c r="M1390" s="104"/>
    </row>
    <row r="1391" spans="1:13" ht="38.25" x14ac:dyDescent="0.25">
      <c r="A1391" s="126" t="s">
        <v>3285</v>
      </c>
      <c r="B1391" s="81"/>
      <c r="C1391" s="82">
        <v>4680088305998</v>
      </c>
      <c r="D1391" s="83" t="s">
        <v>3318</v>
      </c>
      <c r="E1391" s="84" t="s">
        <v>3319</v>
      </c>
      <c r="F1391" s="59"/>
      <c r="G1391" s="60"/>
      <c r="H1391" s="52">
        <v>557</v>
      </c>
      <c r="I1391" s="85">
        <v>1</v>
      </c>
      <c r="J1391" s="54"/>
      <c r="K1391" s="55" t="s">
        <v>16</v>
      </c>
      <c r="L1391" s="88" t="s">
        <v>3266</v>
      </c>
      <c r="M1391" s="104"/>
    </row>
    <row r="1392" spans="1:13" ht="25.5" x14ac:dyDescent="0.25">
      <c r="A1392" s="126" t="s">
        <v>3285</v>
      </c>
      <c r="B1392" s="81"/>
      <c r="C1392" s="82">
        <v>4680088319582</v>
      </c>
      <c r="D1392" s="83" t="s">
        <v>3320</v>
      </c>
      <c r="E1392" s="84" t="s">
        <v>3321</v>
      </c>
      <c r="F1392" s="59"/>
      <c r="G1392" s="60" t="s">
        <v>3322</v>
      </c>
      <c r="H1392" s="52">
        <v>235.9</v>
      </c>
      <c r="I1392" s="85">
        <v>1</v>
      </c>
      <c r="J1392" s="54"/>
      <c r="K1392" s="55" t="s">
        <v>16</v>
      </c>
      <c r="L1392" s="88" t="s">
        <v>3262</v>
      </c>
      <c r="M1392" s="57"/>
    </row>
    <row r="1393" spans="1:13" ht="38.25" x14ac:dyDescent="0.25">
      <c r="A1393" s="126" t="s">
        <v>168</v>
      </c>
      <c r="B1393" s="62"/>
      <c r="C1393" s="47">
        <v>4680088333281</v>
      </c>
      <c r="D1393" s="63" t="s">
        <v>3323</v>
      </c>
      <c r="E1393" s="64" t="s">
        <v>3324</v>
      </c>
      <c r="F1393" s="59"/>
      <c r="G1393" s="65"/>
      <c r="H1393" s="52">
        <v>230.4</v>
      </c>
      <c r="I1393" s="66">
        <v>1</v>
      </c>
      <c r="J1393" s="54"/>
      <c r="K1393" s="67" t="s">
        <v>16</v>
      </c>
      <c r="L1393" s="103"/>
      <c r="M1393" s="87"/>
    </row>
    <row r="1394" spans="1:13" ht="25.5" x14ac:dyDescent="0.25">
      <c r="A1394" s="126" t="s">
        <v>3285</v>
      </c>
      <c r="B1394" s="81"/>
      <c r="C1394" s="82">
        <v>4680088319599</v>
      </c>
      <c r="D1394" s="83" t="s">
        <v>3325</v>
      </c>
      <c r="E1394" s="84" t="s">
        <v>3326</v>
      </c>
      <c r="F1394" s="59"/>
      <c r="G1394" s="60" t="s">
        <v>3322</v>
      </c>
      <c r="H1394" s="52">
        <v>235.9</v>
      </c>
      <c r="I1394" s="85">
        <v>1</v>
      </c>
      <c r="J1394" s="54"/>
      <c r="K1394" s="55" t="s">
        <v>16</v>
      </c>
      <c r="L1394" s="88" t="s">
        <v>3262</v>
      </c>
      <c r="M1394" s="57"/>
    </row>
    <row r="1395" spans="1:13" ht="63.75" x14ac:dyDescent="0.25">
      <c r="A1395" s="126" t="s">
        <v>168</v>
      </c>
      <c r="B1395" s="62"/>
      <c r="C1395" s="47">
        <v>4680088333298</v>
      </c>
      <c r="D1395" s="63" t="s">
        <v>3327</v>
      </c>
      <c r="E1395" s="64" t="s">
        <v>3328</v>
      </c>
      <c r="F1395" s="59"/>
      <c r="G1395" s="65"/>
      <c r="H1395" s="52">
        <v>231.9</v>
      </c>
      <c r="I1395" s="66">
        <v>1</v>
      </c>
      <c r="J1395" s="54"/>
      <c r="K1395" s="67" t="s">
        <v>16</v>
      </c>
      <c r="L1395" s="103"/>
      <c r="M1395" s="87"/>
    </row>
    <row r="1396" spans="1:13" ht="25.5" x14ac:dyDescent="0.25">
      <c r="A1396" s="126" t="s">
        <v>3285</v>
      </c>
      <c r="B1396" s="81"/>
      <c r="C1396" s="82">
        <v>4680088319605</v>
      </c>
      <c r="D1396" s="83" t="s">
        <v>3329</v>
      </c>
      <c r="E1396" s="84" t="s">
        <v>3330</v>
      </c>
      <c r="F1396" s="59"/>
      <c r="G1396" s="60" t="s">
        <v>3322</v>
      </c>
      <c r="H1396" s="52">
        <v>235.9</v>
      </c>
      <c r="I1396" s="85">
        <v>1</v>
      </c>
      <c r="J1396" s="54"/>
      <c r="K1396" s="55" t="s">
        <v>16</v>
      </c>
      <c r="L1396" s="88" t="s">
        <v>3262</v>
      </c>
      <c r="M1396" s="57"/>
    </row>
    <row r="1397" spans="1:13" ht="51" x14ac:dyDescent="0.25">
      <c r="A1397" s="126" t="s">
        <v>168</v>
      </c>
      <c r="B1397" s="62"/>
      <c r="C1397" s="47">
        <v>4680088333304</v>
      </c>
      <c r="D1397" s="63" t="s">
        <v>3331</v>
      </c>
      <c r="E1397" s="64" t="s">
        <v>3332</v>
      </c>
      <c r="F1397" s="59"/>
      <c r="G1397" s="65"/>
      <c r="H1397" s="52">
        <v>221.2</v>
      </c>
      <c r="I1397" s="66">
        <v>1</v>
      </c>
      <c r="J1397" s="54"/>
      <c r="K1397" s="67" t="s">
        <v>16</v>
      </c>
      <c r="L1397" s="103"/>
      <c r="M1397" s="87"/>
    </row>
    <row r="1398" spans="1:13" ht="25.5" x14ac:dyDescent="0.25">
      <c r="A1398" s="126" t="s">
        <v>3285</v>
      </c>
      <c r="B1398" s="81"/>
      <c r="C1398" s="82">
        <v>4680088320366</v>
      </c>
      <c r="D1398" s="83" t="s">
        <v>3333</v>
      </c>
      <c r="E1398" s="84" t="s">
        <v>3334</v>
      </c>
      <c r="F1398" s="59"/>
      <c r="G1398" s="60" t="s">
        <v>3282</v>
      </c>
      <c r="H1398" s="52">
        <v>112.39999999999999</v>
      </c>
      <c r="I1398" s="85">
        <v>1</v>
      </c>
      <c r="J1398" s="54"/>
      <c r="K1398" s="55" t="s">
        <v>16</v>
      </c>
      <c r="L1398" s="88" t="s">
        <v>3262</v>
      </c>
      <c r="M1398" s="57"/>
    </row>
    <row r="1399" spans="1:13" ht="25.5" x14ac:dyDescent="0.25">
      <c r="A1399" s="126" t="s">
        <v>3285</v>
      </c>
      <c r="B1399" s="81"/>
      <c r="C1399" s="82">
        <v>4680088320373</v>
      </c>
      <c r="D1399" s="83" t="s">
        <v>3335</v>
      </c>
      <c r="E1399" s="84" t="s">
        <v>3336</v>
      </c>
      <c r="F1399" s="59"/>
      <c r="G1399" s="60" t="s">
        <v>3337</v>
      </c>
      <c r="H1399" s="52">
        <v>112.39999999999999</v>
      </c>
      <c r="I1399" s="85">
        <v>1</v>
      </c>
      <c r="J1399" s="54"/>
      <c r="K1399" s="55" t="s">
        <v>16</v>
      </c>
      <c r="L1399" s="88" t="s">
        <v>3262</v>
      </c>
      <c r="M1399" s="57"/>
    </row>
    <row r="1400" spans="1:13" ht="25.5" x14ac:dyDescent="0.25">
      <c r="A1400" s="126" t="s">
        <v>3285</v>
      </c>
      <c r="B1400" s="81"/>
      <c r="C1400" s="82">
        <v>4680088320380</v>
      </c>
      <c r="D1400" s="83" t="s">
        <v>3338</v>
      </c>
      <c r="E1400" s="84" t="s">
        <v>3339</v>
      </c>
      <c r="F1400" s="59"/>
      <c r="G1400" s="60" t="s">
        <v>3340</v>
      </c>
      <c r="H1400" s="52">
        <v>112.39999999999999</v>
      </c>
      <c r="I1400" s="85">
        <v>1</v>
      </c>
      <c r="J1400" s="54"/>
      <c r="K1400" s="55" t="s">
        <v>16</v>
      </c>
      <c r="L1400" s="88" t="s">
        <v>3262</v>
      </c>
      <c r="M1400" s="57"/>
    </row>
    <row r="1401" spans="1:13" ht="38.25" x14ac:dyDescent="0.25">
      <c r="A1401" s="126" t="s">
        <v>3285</v>
      </c>
      <c r="B1401" s="81"/>
      <c r="C1401" s="82">
        <v>4680088320410</v>
      </c>
      <c r="D1401" s="83" t="s">
        <v>3341</v>
      </c>
      <c r="E1401" s="84" t="s">
        <v>3342</v>
      </c>
      <c r="F1401" s="59"/>
      <c r="G1401" s="60" t="s">
        <v>3343</v>
      </c>
      <c r="H1401" s="52">
        <v>105.6</v>
      </c>
      <c r="I1401" s="85">
        <v>1</v>
      </c>
      <c r="J1401" s="54"/>
      <c r="K1401" s="55" t="s">
        <v>16</v>
      </c>
      <c r="L1401" s="88" t="s">
        <v>3262</v>
      </c>
      <c r="M1401" s="57"/>
    </row>
    <row r="1402" spans="1:13" ht="25.5" x14ac:dyDescent="0.25">
      <c r="A1402" s="126" t="s">
        <v>3285</v>
      </c>
      <c r="B1402" s="81"/>
      <c r="C1402" s="82">
        <v>4680088320427</v>
      </c>
      <c r="D1402" s="83" t="s">
        <v>3344</v>
      </c>
      <c r="E1402" s="84" t="s">
        <v>3345</v>
      </c>
      <c r="F1402" s="59"/>
      <c r="G1402" s="60" t="s">
        <v>3346</v>
      </c>
      <c r="H1402" s="52">
        <v>105.6</v>
      </c>
      <c r="I1402" s="85">
        <v>1</v>
      </c>
      <c r="J1402" s="54"/>
      <c r="K1402" s="55" t="s">
        <v>16</v>
      </c>
      <c r="L1402" s="88" t="s">
        <v>3262</v>
      </c>
      <c r="M1402" s="57"/>
    </row>
    <row r="1403" spans="1:13" ht="25.5" x14ac:dyDescent="0.25">
      <c r="A1403" s="126" t="s">
        <v>168</v>
      </c>
      <c r="B1403" s="62"/>
      <c r="C1403" s="47">
        <v>4680088333328</v>
      </c>
      <c r="D1403" s="63" t="s">
        <v>3347</v>
      </c>
      <c r="E1403" s="64" t="s">
        <v>3348</v>
      </c>
      <c r="F1403" s="59"/>
      <c r="G1403" s="65"/>
      <c r="H1403" s="52">
        <v>111.5</v>
      </c>
      <c r="I1403" s="66">
        <v>1</v>
      </c>
      <c r="J1403" s="54"/>
      <c r="K1403" s="67" t="s">
        <v>16</v>
      </c>
      <c r="L1403" s="103"/>
      <c r="M1403" s="87"/>
    </row>
    <row r="1404" spans="1:13" ht="51" x14ac:dyDescent="0.25">
      <c r="A1404" s="126" t="s">
        <v>168</v>
      </c>
      <c r="B1404" s="62"/>
      <c r="C1404" s="47">
        <v>4680088333335</v>
      </c>
      <c r="D1404" s="63" t="s">
        <v>3349</v>
      </c>
      <c r="E1404" s="64" t="s">
        <v>3350</v>
      </c>
      <c r="F1404" s="59"/>
      <c r="G1404" s="65"/>
      <c r="H1404" s="52">
        <v>181.79999999999998</v>
      </c>
      <c r="I1404" s="66">
        <v>1</v>
      </c>
      <c r="J1404" s="54"/>
      <c r="K1404" s="67" t="s">
        <v>16</v>
      </c>
      <c r="L1404" s="103"/>
      <c r="M1404" s="87"/>
    </row>
    <row r="1405" spans="1:13" ht="25.5" x14ac:dyDescent="0.25">
      <c r="A1405" s="126" t="s">
        <v>3285</v>
      </c>
      <c r="B1405" s="81"/>
      <c r="C1405" s="82">
        <v>4680088320441</v>
      </c>
      <c r="D1405" s="83" t="s">
        <v>3351</v>
      </c>
      <c r="E1405" s="84" t="s">
        <v>3352</v>
      </c>
      <c r="F1405" s="59"/>
      <c r="G1405" s="60" t="s">
        <v>3353</v>
      </c>
      <c r="H1405" s="52">
        <v>105.6</v>
      </c>
      <c r="I1405" s="85">
        <v>1</v>
      </c>
      <c r="J1405" s="54"/>
      <c r="K1405" s="55" t="s">
        <v>16</v>
      </c>
      <c r="L1405" s="88" t="s">
        <v>3262</v>
      </c>
      <c r="M1405" s="57"/>
    </row>
    <row r="1406" spans="1:13" ht="25.5" x14ac:dyDescent="0.25">
      <c r="A1406" s="126" t="s">
        <v>168</v>
      </c>
      <c r="B1406" s="62"/>
      <c r="C1406" s="47">
        <v>4680088333342</v>
      </c>
      <c r="D1406" s="63" t="s">
        <v>3354</v>
      </c>
      <c r="E1406" s="64" t="s">
        <v>3355</v>
      </c>
      <c r="F1406" s="59"/>
      <c r="G1406" s="65"/>
      <c r="H1406" s="52">
        <v>133.9</v>
      </c>
      <c r="I1406" s="66">
        <v>1</v>
      </c>
      <c r="J1406" s="54"/>
      <c r="K1406" s="67" t="s">
        <v>16</v>
      </c>
      <c r="L1406" s="103"/>
      <c r="M1406" s="87"/>
    </row>
    <row r="1407" spans="1:13" ht="38.25" x14ac:dyDescent="0.25">
      <c r="A1407" s="126" t="s">
        <v>3285</v>
      </c>
      <c r="B1407" s="81"/>
      <c r="C1407" s="82">
        <v>4680088320533</v>
      </c>
      <c r="D1407" s="83" t="s">
        <v>3356</v>
      </c>
      <c r="E1407" s="84" t="s">
        <v>3357</v>
      </c>
      <c r="F1407" s="59"/>
      <c r="G1407" s="60" t="s">
        <v>3358</v>
      </c>
      <c r="H1407" s="52">
        <v>458.20000000000005</v>
      </c>
      <c r="I1407" s="85">
        <v>1</v>
      </c>
      <c r="J1407" s="54"/>
      <c r="K1407" s="55" t="s">
        <v>16</v>
      </c>
      <c r="L1407" s="88" t="s">
        <v>3262</v>
      </c>
      <c r="M1407" s="57"/>
    </row>
    <row r="1408" spans="1:13" ht="63.75" x14ac:dyDescent="0.25">
      <c r="A1408" s="126" t="s">
        <v>168</v>
      </c>
      <c r="B1408" s="62"/>
      <c r="C1408" s="47">
        <v>4680088333359</v>
      </c>
      <c r="D1408" s="63" t="s">
        <v>3359</v>
      </c>
      <c r="E1408" s="64" t="s">
        <v>3360</v>
      </c>
      <c r="F1408" s="59"/>
      <c r="G1408" s="65"/>
      <c r="H1408" s="52">
        <v>456.20000000000005</v>
      </c>
      <c r="I1408" s="66">
        <v>1</v>
      </c>
      <c r="J1408" s="54"/>
      <c r="K1408" s="67" t="s">
        <v>16</v>
      </c>
      <c r="L1408" s="103"/>
      <c r="M1408" s="87"/>
    </row>
    <row r="1409" spans="1:13" ht="38.25" x14ac:dyDescent="0.25">
      <c r="A1409" s="126" t="s">
        <v>3285</v>
      </c>
      <c r="B1409" s="81"/>
      <c r="C1409" s="82">
        <v>4680088320540</v>
      </c>
      <c r="D1409" s="83" t="s">
        <v>3361</v>
      </c>
      <c r="E1409" s="84" t="s">
        <v>3362</v>
      </c>
      <c r="F1409" s="59"/>
      <c r="G1409" s="60" t="s">
        <v>3358</v>
      </c>
      <c r="H1409" s="52">
        <v>458.20000000000005</v>
      </c>
      <c r="I1409" s="85">
        <v>1</v>
      </c>
      <c r="J1409" s="54"/>
      <c r="K1409" s="55" t="s">
        <v>16</v>
      </c>
      <c r="L1409" s="88" t="s">
        <v>3262</v>
      </c>
      <c r="M1409" s="57"/>
    </row>
    <row r="1410" spans="1:13" ht="51" x14ac:dyDescent="0.25">
      <c r="A1410" s="126" t="s">
        <v>168</v>
      </c>
      <c r="B1410" s="62"/>
      <c r="C1410" s="47">
        <v>4680088333366</v>
      </c>
      <c r="D1410" s="63" t="s">
        <v>3363</v>
      </c>
      <c r="E1410" s="64" t="s">
        <v>3364</v>
      </c>
      <c r="F1410" s="59"/>
      <c r="G1410" s="65"/>
      <c r="H1410" s="52">
        <v>423</v>
      </c>
      <c r="I1410" s="66">
        <v>1</v>
      </c>
      <c r="J1410" s="54"/>
      <c r="K1410" s="67" t="s">
        <v>16</v>
      </c>
      <c r="L1410" s="103"/>
      <c r="M1410" s="87"/>
    </row>
    <row r="1411" spans="1:13" ht="38.25" x14ac:dyDescent="0.25">
      <c r="A1411" s="126" t="s">
        <v>3285</v>
      </c>
      <c r="B1411" s="81"/>
      <c r="C1411" s="82">
        <v>4680088320557</v>
      </c>
      <c r="D1411" s="83" t="s">
        <v>3365</v>
      </c>
      <c r="E1411" s="84" t="s">
        <v>3366</v>
      </c>
      <c r="F1411" s="59"/>
      <c r="G1411" s="60" t="s">
        <v>3358</v>
      </c>
      <c r="H1411" s="52">
        <v>458.20000000000005</v>
      </c>
      <c r="I1411" s="85">
        <v>1</v>
      </c>
      <c r="J1411" s="54"/>
      <c r="K1411" s="55" t="s">
        <v>16</v>
      </c>
      <c r="L1411" s="88" t="s">
        <v>3262</v>
      </c>
      <c r="M1411" s="57"/>
    </row>
    <row r="1412" spans="1:13" ht="51" x14ac:dyDescent="0.25">
      <c r="A1412" s="126" t="s">
        <v>168</v>
      </c>
      <c r="B1412" s="62"/>
      <c r="C1412" s="47">
        <v>4680088333373</v>
      </c>
      <c r="D1412" s="63" t="s">
        <v>3367</v>
      </c>
      <c r="E1412" s="64" t="s">
        <v>3368</v>
      </c>
      <c r="F1412" s="59"/>
      <c r="G1412" s="65"/>
      <c r="H1412" s="52">
        <v>455.90000000000003</v>
      </c>
      <c r="I1412" s="66">
        <v>1</v>
      </c>
      <c r="J1412" s="54"/>
      <c r="K1412" s="67" t="s">
        <v>16</v>
      </c>
      <c r="L1412" s="103"/>
      <c r="M1412" s="87"/>
    </row>
    <row r="1413" spans="1:13" ht="25.5" x14ac:dyDescent="0.25">
      <c r="A1413" s="126" t="s">
        <v>3285</v>
      </c>
      <c r="B1413" s="62"/>
      <c r="C1413" s="47">
        <v>4680088329321</v>
      </c>
      <c r="D1413" s="63" t="s">
        <v>3369</v>
      </c>
      <c r="E1413" s="64" t="s">
        <v>3370</v>
      </c>
      <c r="F1413" s="59"/>
      <c r="G1413" s="65" t="s">
        <v>3371</v>
      </c>
      <c r="H1413" s="52">
        <v>467.3</v>
      </c>
      <c r="I1413" s="66">
        <v>1</v>
      </c>
      <c r="J1413" s="54"/>
      <c r="K1413" s="67" t="s">
        <v>16</v>
      </c>
      <c r="L1413" s="88" t="s">
        <v>3372</v>
      </c>
      <c r="M1413" s="87"/>
    </row>
    <row r="1414" spans="1:13" ht="25.5" x14ac:dyDescent="0.25">
      <c r="A1414" s="126" t="s">
        <v>3285</v>
      </c>
      <c r="B1414" s="62"/>
      <c r="C1414" s="47">
        <v>4680088329338</v>
      </c>
      <c r="D1414" s="63" t="s">
        <v>3373</v>
      </c>
      <c r="E1414" s="64" t="s">
        <v>3374</v>
      </c>
      <c r="F1414" s="59"/>
      <c r="G1414" s="65" t="s">
        <v>3375</v>
      </c>
      <c r="H1414" s="52">
        <v>630.6</v>
      </c>
      <c r="I1414" s="66">
        <v>1</v>
      </c>
      <c r="J1414" s="54"/>
      <c r="K1414" s="67" t="s">
        <v>16</v>
      </c>
      <c r="L1414" s="88" t="s">
        <v>3376</v>
      </c>
      <c r="M1414" s="87"/>
    </row>
    <row r="1415" spans="1:13" ht="25.5" x14ac:dyDescent="0.25">
      <c r="A1415" s="126" t="s">
        <v>3285</v>
      </c>
      <c r="B1415" s="62"/>
      <c r="C1415" s="47">
        <v>4680088329345</v>
      </c>
      <c r="D1415" s="63" t="s">
        <v>3377</v>
      </c>
      <c r="E1415" s="64" t="s">
        <v>3378</v>
      </c>
      <c r="F1415" s="59"/>
      <c r="G1415" s="65" t="s">
        <v>3379</v>
      </c>
      <c r="H1415" s="52">
        <v>700.9</v>
      </c>
      <c r="I1415" s="66">
        <v>1</v>
      </c>
      <c r="J1415" s="54"/>
      <c r="K1415" s="67" t="s">
        <v>16</v>
      </c>
      <c r="L1415" s="88" t="s">
        <v>3380</v>
      </c>
      <c r="M1415" s="87"/>
    </row>
    <row r="1416" spans="1:13" ht="25.5" x14ac:dyDescent="0.25">
      <c r="A1416" s="126" t="s">
        <v>3285</v>
      </c>
      <c r="B1416" s="62"/>
      <c r="C1416" s="47">
        <v>4680088329352</v>
      </c>
      <c r="D1416" s="63" t="s">
        <v>3381</v>
      </c>
      <c r="E1416" s="64" t="s">
        <v>3382</v>
      </c>
      <c r="F1416" s="59"/>
      <c r="G1416" s="65" t="s">
        <v>3383</v>
      </c>
      <c r="H1416" s="52">
        <v>209.9</v>
      </c>
      <c r="I1416" s="66">
        <v>1</v>
      </c>
      <c r="J1416" s="54"/>
      <c r="K1416" s="67" t="s">
        <v>16</v>
      </c>
      <c r="L1416" s="88" t="s">
        <v>3384</v>
      </c>
      <c r="M1416" s="87"/>
    </row>
    <row r="1417" spans="1:13" ht="25.5" x14ac:dyDescent="0.25">
      <c r="A1417" s="126" t="s">
        <v>3285</v>
      </c>
      <c r="B1417" s="62"/>
      <c r="C1417" s="47"/>
      <c r="D1417" s="63" t="s">
        <v>3385</v>
      </c>
      <c r="E1417" s="64" t="s">
        <v>3386</v>
      </c>
      <c r="F1417" s="59"/>
      <c r="G1417" s="65" t="s">
        <v>3387</v>
      </c>
      <c r="H1417" s="52">
        <v>152</v>
      </c>
      <c r="I1417" s="66">
        <v>1</v>
      </c>
      <c r="J1417" s="54"/>
      <c r="K1417" s="67" t="s">
        <v>16</v>
      </c>
      <c r="L1417" s="88" t="s">
        <v>3388</v>
      </c>
      <c r="M1417" s="87"/>
    </row>
    <row r="1418" spans="1:13" ht="63.75" x14ac:dyDescent="0.25">
      <c r="A1418" s="126" t="s">
        <v>3285</v>
      </c>
      <c r="B1418" s="62"/>
      <c r="C1418" s="47">
        <v>4680088331188</v>
      </c>
      <c r="D1418" s="63" t="s">
        <v>3389</v>
      </c>
      <c r="E1418" s="64" t="s">
        <v>3390</v>
      </c>
      <c r="F1418" s="59"/>
      <c r="G1418" s="65" t="s">
        <v>3391</v>
      </c>
      <c r="H1418" s="52">
        <v>526.20000000000005</v>
      </c>
      <c r="I1418" s="66">
        <v>1</v>
      </c>
      <c r="J1418" s="54"/>
      <c r="K1418" s="67" t="s">
        <v>16</v>
      </c>
      <c r="L1418" s="103"/>
      <c r="M1418" s="87"/>
    </row>
    <row r="1419" spans="1:13" ht="24" x14ac:dyDescent="0.25">
      <c r="A1419" s="126" t="s">
        <v>3285</v>
      </c>
      <c r="B1419" s="62"/>
      <c r="C1419" s="47">
        <v>4680088331195</v>
      </c>
      <c r="D1419" s="63" t="s">
        <v>3392</v>
      </c>
      <c r="E1419" s="64" t="s">
        <v>3393</v>
      </c>
      <c r="F1419" s="59"/>
      <c r="G1419" s="65" t="s">
        <v>3394</v>
      </c>
      <c r="H1419" s="52">
        <v>385.6</v>
      </c>
      <c r="I1419" s="66">
        <v>1</v>
      </c>
      <c r="J1419" s="54"/>
      <c r="K1419" s="67" t="s">
        <v>16</v>
      </c>
      <c r="L1419" s="103"/>
      <c r="M1419" s="87"/>
    </row>
    <row r="1420" spans="1:13" ht="24" x14ac:dyDescent="0.25">
      <c r="A1420" s="126" t="s">
        <v>3285</v>
      </c>
      <c r="B1420" s="62"/>
      <c r="C1420" s="47">
        <v>4680088331218</v>
      </c>
      <c r="D1420" s="63" t="s">
        <v>3395</v>
      </c>
      <c r="E1420" s="64" t="s">
        <v>3396</v>
      </c>
      <c r="F1420" s="59"/>
      <c r="G1420" s="65" t="s">
        <v>3397</v>
      </c>
      <c r="H1420" s="52">
        <v>154.29999999999998</v>
      </c>
      <c r="I1420" s="66">
        <v>1</v>
      </c>
      <c r="J1420" s="54"/>
      <c r="K1420" s="67" t="s">
        <v>16</v>
      </c>
      <c r="L1420" s="103"/>
      <c r="M1420" s="87"/>
    </row>
    <row r="1421" spans="1:13" ht="24" x14ac:dyDescent="0.25">
      <c r="A1421" s="126" t="s">
        <v>3285</v>
      </c>
      <c r="B1421" s="62"/>
      <c r="C1421" s="47">
        <v>4680088331225</v>
      </c>
      <c r="D1421" s="63" t="s">
        <v>3398</v>
      </c>
      <c r="E1421" s="64" t="s">
        <v>3399</v>
      </c>
      <c r="F1421" s="59"/>
      <c r="G1421" s="65" t="s">
        <v>3400</v>
      </c>
      <c r="H1421" s="52">
        <v>154.29999999999998</v>
      </c>
      <c r="I1421" s="66">
        <v>1</v>
      </c>
      <c r="J1421" s="54"/>
      <c r="K1421" s="67" t="s">
        <v>16</v>
      </c>
      <c r="L1421" s="103"/>
      <c r="M1421" s="87"/>
    </row>
    <row r="1422" spans="1:13" ht="24" x14ac:dyDescent="0.25">
      <c r="A1422" s="126" t="s">
        <v>3285</v>
      </c>
      <c r="B1422" s="62"/>
      <c r="C1422" s="47">
        <v>4680088331232</v>
      </c>
      <c r="D1422" s="63" t="s">
        <v>3401</v>
      </c>
      <c r="E1422" s="64" t="s">
        <v>3402</v>
      </c>
      <c r="F1422" s="59"/>
      <c r="G1422" s="65" t="s">
        <v>3403</v>
      </c>
      <c r="H1422" s="52">
        <v>154.29999999999998</v>
      </c>
      <c r="I1422" s="66">
        <v>1</v>
      </c>
      <c r="J1422" s="54"/>
      <c r="K1422" s="67" t="s">
        <v>16</v>
      </c>
      <c r="L1422" s="103"/>
      <c r="M1422" s="87"/>
    </row>
    <row r="1423" spans="1:13" ht="24" x14ac:dyDescent="0.25">
      <c r="A1423" s="126" t="s">
        <v>3285</v>
      </c>
      <c r="B1423" s="62"/>
      <c r="C1423" s="47">
        <v>4680088331249</v>
      </c>
      <c r="D1423" s="63" t="s">
        <v>3404</v>
      </c>
      <c r="E1423" s="64" t="s">
        <v>3405</v>
      </c>
      <c r="F1423" s="59"/>
      <c r="G1423" s="65" t="s">
        <v>3406</v>
      </c>
      <c r="H1423" s="52">
        <v>154.29999999999998</v>
      </c>
      <c r="I1423" s="66">
        <v>1</v>
      </c>
      <c r="J1423" s="54"/>
      <c r="K1423" s="67" t="s">
        <v>16</v>
      </c>
      <c r="L1423" s="103"/>
      <c r="M1423" s="87"/>
    </row>
    <row r="1424" spans="1:13" ht="24" x14ac:dyDescent="0.25">
      <c r="A1424" s="126" t="s">
        <v>3285</v>
      </c>
      <c r="B1424" s="62"/>
      <c r="C1424" s="47">
        <v>4680088331270</v>
      </c>
      <c r="D1424" s="63" t="s">
        <v>3407</v>
      </c>
      <c r="E1424" s="64" t="s">
        <v>3408</v>
      </c>
      <c r="F1424" s="59"/>
      <c r="G1424" s="65" t="s">
        <v>3409</v>
      </c>
      <c r="H1424" s="52">
        <v>231.4</v>
      </c>
      <c r="I1424" s="66">
        <v>1</v>
      </c>
      <c r="J1424" s="54"/>
      <c r="K1424" s="67" t="s">
        <v>16</v>
      </c>
      <c r="L1424" s="103"/>
      <c r="M1424" s="87"/>
    </row>
    <row r="1425" spans="1:13" ht="24" x14ac:dyDescent="0.25">
      <c r="A1425" s="126" t="s">
        <v>3285</v>
      </c>
      <c r="B1425" s="62"/>
      <c r="C1425" s="47">
        <v>4680088331287</v>
      </c>
      <c r="D1425" s="63" t="s">
        <v>3410</v>
      </c>
      <c r="E1425" s="64" t="s">
        <v>3411</v>
      </c>
      <c r="F1425" s="59"/>
      <c r="G1425" s="65" t="s">
        <v>3412</v>
      </c>
      <c r="H1425" s="52">
        <v>160</v>
      </c>
      <c r="I1425" s="66">
        <v>1</v>
      </c>
      <c r="J1425" s="54"/>
      <c r="K1425" s="67" t="s">
        <v>16</v>
      </c>
      <c r="L1425" s="103"/>
      <c r="M1425" s="87"/>
    </row>
    <row r="1426" spans="1:13" ht="24" x14ac:dyDescent="0.25">
      <c r="A1426" s="126" t="s">
        <v>3285</v>
      </c>
      <c r="B1426" s="62"/>
      <c r="C1426" s="47">
        <v>4680088331294</v>
      </c>
      <c r="D1426" s="63" t="s">
        <v>3413</v>
      </c>
      <c r="E1426" s="64" t="s">
        <v>3414</v>
      </c>
      <c r="F1426" s="59"/>
      <c r="G1426" s="65" t="s">
        <v>3415</v>
      </c>
      <c r="H1426" s="52">
        <v>289.3</v>
      </c>
      <c r="I1426" s="66">
        <v>1</v>
      </c>
      <c r="J1426" s="54"/>
      <c r="K1426" s="67" t="s">
        <v>16</v>
      </c>
      <c r="L1426" s="103"/>
      <c r="M1426" s="87"/>
    </row>
    <row r="1427" spans="1:13" x14ac:dyDescent="0.25">
      <c r="A1427" s="93"/>
      <c r="B1427" s="94"/>
      <c r="C1427" s="95"/>
      <c r="D1427" s="96"/>
      <c r="E1427" s="75" t="s">
        <v>2901</v>
      </c>
      <c r="F1427" s="98"/>
      <c r="G1427" s="98"/>
      <c r="H1427" s="306"/>
      <c r="I1427" s="246"/>
      <c r="J1427" s="99"/>
      <c r="K1427" s="100"/>
      <c r="L1427" s="101"/>
      <c r="M1427" s="33"/>
    </row>
    <row r="1428" spans="1:13" ht="38.25" x14ac:dyDescent="0.25">
      <c r="A1428" s="126" t="s">
        <v>2901</v>
      </c>
      <c r="B1428" s="81"/>
      <c r="C1428" s="82">
        <v>4620029846067</v>
      </c>
      <c r="D1428" s="83" t="s">
        <v>3416</v>
      </c>
      <c r="E1428" s="84" t="s">
        <v>3417</v>
      </c>
      <c r="F1428" s="59" t="s">
        <v>3418</v>
      </c>
      <c r="G1428" s="60" t="s">
        <v>3419</v>
      </c>
      <c r="H1428" s="52">
        <v>156.5</v>
      </c>
      <c r="I1428" s="46">
        <v>100</v>
      </c>
      <c r="J1428" s="54"/>
      <c r="K1428" s="161" t="s">
        <v>195</v>
      </c>
      <c r="L1428" s="88">
        <v>4901</v>
      </c>
      <c r="M1428" s="262" t="s">
        <v>3420</v>
      </c>
    </row>
    <row r="1429" spans="1:13" ht="38.25" x14ac:dyDescent="0.25">
      <c r="A1429" s="126" t="s">
        <v>2901</v>
      </c>
      <c r="B1429" s="81"/>
      <c r="C1429" s="82">
        <v>4620029846074</v>
      </c>
      <c r="D1429" s="83" t="s">
        <v>3421</v>
      </c>
      <c r="E1429" s="84" t="s">
        <v>3422</v>
      </c>
      <c r="F1429" s="59" t="s">
        <v>3418</v>
      </c>
      <c r="G1429" s="60" t="s">
        <v>3419</v>
      </c>
      <c r="H1429" s="52">
        <v>156.5</v>
      </c>
      <c r="I1429" s="46">
        <v>100</v>
      </c>
      <c r="J1429" s="54"/>
      <c r="K1429" s="161" t="s">
        <v>195</v>
      </c>
      <c r="L1429" s="88">
        <v>4901</v>
      </c>
      <c r="M1429" s="262" t="s">
        <v>3420</v>
      </c>
    </row>
    <row r="1430" spans="1:13" ht="25.5" x14ac:dyDescent="0.25">
      <c r="A1430" s="93"/>
      <c r="B1430" s="94"/>
      <c r="C1430" s="95"/>
      <c r="D1430" s="96"/>
      <c r="E1430" s="75" t="s">
        <v>3423</v>
      </c>
      <c r="F1430" s="98"/>
      <c r="G1430" s="98"/>
      <c r="H1430" s="306"/>
      <c r="I1430" s="246"/>
      <c r="J1430" s="263" t="s">
        <v>104</v>
      </c>
      <c r="K1430" s="250"/>
      <c r="L1430" s="149"/>
      <c r="M1430" s="33"/>
    </row>
    <row r="1431" spans="1:13" ht="38.25" x14ac:dyDescent="0.25">
      <c r="A1431" s="126" t="s">
        <v>3424</v>
      </c>
      <c r="B1431" s="81"/>
      <c r="C1431" s="82">
        <v>4620029849181</v>
      </c>
      <c r="D1431" s="83" t="s">
        <v>3425</v>
      </c>
      <c r="E1431" s="84" t="s">
        <v>3426</v>
      </c>
      <c r="F1431" s="59" t="s">
        <v>3427</v>
      </c>
      <c r="G1431" s="65" t="s">
        <v>3428</v>
      </c>
      <c r="H1431" s="52">
        <v>266.60000000000002</v>
      </c>
      <c r="I1431" s="46">
        <v>8</v>
      </c>
      <c r="J1431" s="54"/>
      <c r="K1431" s="161" t="s">
        <v>195</v>
      </c>
      <c r="L1431" s="91">
        <v>9504908009</v>
      </c>
      <c r="M1431" s="33"/>
    </row>
    <row r="1432" spans="1:13" ht="33.75" x14ac:dyDescent="0.25">
      <c r="A1432" s="126" t="s">
        <v>3424</v>
      </c>
      <c r="B1432" s="81"/>
      <c r="C1432" s="82">
        <v>4620029847811</v>
      </c>
      <c r="D1432" s="83" t="s">
        <v>3429</v>
      </c>
      <c r="E1432" s="84" t="s">
        <v>3430</v>
      </c>
      <c r="F1432" s="59" t="s">
        <v>3427</v>
      </c>
      <c r="G1432" s="65" t="s">
        <v>3428</v>
      </c>
      <c r="H1432" s="52">
        <v>266.60000000000002</v>
      </c>
      <c r="I1432" s="46">
        <v>8</v>
      </c>
      <c r="J1432" s="54"/>
      <c r="K1432" s="161" t="s">
        <v>195</v>
      </c>
      <c r="L1432" s="91">
        <v>9504908009</v>
      </c>
      <c r="M1432" s="33"/>
    </row>
    <row r="1433" spans="1:13" ht="38.25" x14ac:dyDescent="0.25">
      <c r="A1433" s="126" t="s">
        <v>3424</v>
      </c>
      <c r="B1433" s="62"/>
      <c r="C1433" s="82">
        <v>4630042754690</v>
      </c>
      <c r="D1433" s="122" t="s">
        <v>3431</v>
      </c>
      <c r="E1433" s="226" t="s">
        <v>3432</v>
      </c>
      <c r="F1433" s="59" t="s">
        <v>3427</v>
      </c>
      <c r="G1433" s="65" t="s">
        <v>3433</v>
      </c>
      <c r="H1433" s="52">
        <v>287</v>
      </c>
      <c r="I1433" s="46">
        <v>15</v>
      </c>
      <c r="J1433" s="54"/>
      <c r="K1433" s="250" t="s">
        <v>195</v>
      </c>
      <c r="L1433" s="91">
        <v>9504908009</v>
      </c>
      <c r="M1433" s="87"/>
    </row>
    <row r="1434" spans="1:13" ht="89.25" x14ac:dyDescent="0.25">
      <c r="A1434" s="126" t="s">
        <v>3424</v>
      </c>
      <c r="B1434" s="81"/>
      <c r="C1434" s="82">
        <v>4680088301624</v>
      </c>
      <c r="D1434" s="83" t="s">
        <v>3434</v>
      </c>
      <c r="E1434" s="84" t="s">
        <v>3435</v>
      </c>
      <c r="F1434" s="59" t="s">
        <v>3427</v>
      </c>
      <c r="G1434" s="65" t="s">
        <v>3436</v>
      </c>
      <c r="H1434" s="52">
        <v>691.80000000000007</v>
      </c>
      <c r="I1434" s="85">
        <v>1</v>
      </c>
      <c r="J1434" s="54"/>
      <c r="K1434" s="125" t="s">
        <v>16</v>
      </c>
      <c r="L1434" s="91">
        <v>9504908009</v>
      </c>
      <c r="M1434" s="104"/>
    </row>
    <row r="1435" spans="1:13" ht="76.5" x14ac:dyDescent="0.25">
      <c r="A1435" s="126" t="s">
        <v>3437</v>
      </c>
      <c r="B1435" s="121"/>
      <c r="C1435" s="121">
        <v>4630075875454</v>
      </c>
      <c r="D1435" s="122" t="s">
        <v>3438</v>
      </c>
      <c r="E1435" s="123" t="s">
        <v>3439</v>
      </c>
      <c r="F1435" s="124"/>
      <c r="G1435" s="65" t="s">
        <v>3440</v>
      </c>
      <c r="H1435" s="52">
        <v>1030.3999999999999</v>
      </c>
      <c r="I1435" s="85">
        <v>14</v>
      </c>
      <c r="J1435" s="54"/>
      <c r="K1435" s="125" t="s">
        <v>16</v>
      </c>
      <c r="L1435" s="91">
        <v>9504908009</v>
      </c>
      <c r="M1435" s="107"/>
    </row>
    <row r="1436" spans="1:13" x14ac:dyDescent="0.25">
      <c r="A1436" s="93"/>
      <c r="B1436" s="94"/>
      <c r="C1436" s="95"/>
      <c r="D1436" s="96"/>
      <c r="E1436" s="75" t="s">
        <v>164</v>
      </c>
      <c r="F1436" s="98"/>
      <c r="G1436" s="98"/>
      <c r="H1436" s="306"/>
      <c r="I1436" s="78" t="s">
        <v>104</v>
      </c>
      <c r="J1436" s="189"/>
      <c r="K1436" s="250"/>
      <c r="L1436" s="213"/>
      <c r="M1436" s="33"/>
    </row>
    <row r="1437" spans="1:13" ht="38.25" x14ac:dyDescent="0.25">
      <c r="A1437" s="126" t="s">
        <v>164</v>
      </c>
      <c r="B1437" s="81"/>
      <c r="C1437" s="82">
        <v>4630075879599</v>
      </c>
      <c r="D1437" s="83" t="s">
        <v>3441</v>
      </c>
      <c r="E1437" s="84" t="s">
        <v>3442</v>
      </c>
      <c r="F1437" s="59" t="s">
        <v>3443</v>
      </c>
      <c r="G1437" s="60" t="s">
        <v>3444</v>
      </c>
      <c r="H1437" s="52">
        <v>48.800000000000004</v>
      </c>
      <c r="I1437" s="46">
        <v>1</v>
      </c>
      <c r="J1437" s="54"/>
      <c r="K1437" s="161" t="s">
        <v>16</v>
      </c>
      <c r="L1437" s="88">
        <v>9504908009</v>
      </c>
      <c r="M1437" s="33"/>
    </row>
    <row r="1438" spans="1:13" ht="25.5" x14ac:dyDescent="0.25">
      <c r="A1438" s="126" t="s">
        <v>164</v>
      </c>
      <c r="B1438" s="81"/>
      <c r="C1438" s="82">
        <v>4630075879605</v>
      </c>
      <c r="D1438" s="83" t="s">
        <v>3445</v>
      </c>
      <c r="E1438" s="84" t="s">
        <v>3446</v>
      </c>
      <c r="F1438" s="59" t="s">
        <v>3443</v>
      </c>
      <c r="G1438" s="60" t="s">
        <v>3444</v>
      </c>
      <c r="H1438" s="52">
        <v>48.800000000000004</v>
      </c>
      <c r="I1438" s="46">
        <v>1</v>
      </c>
      <c r="J1438" s="54"/>
      <c r="K1438" s="161" t="s">
        <v>16</v>
      </c>
      <c r="L1438" s="88">
        <v>9504908009</v>
      </c>
      <c r="M1438" s="33"/>
    </row>
    <row r="1439" spans="1:13" ht="25.5" x14ac:dyDescent="0.25">
      <c r="A1439" s="126" t="s">
        <v>164</v>
      </c>
      <c r="B1439" s="81"/>
      <c r="C1439" s="82">
        <v>4630075879605</v>
      </c>
      <c r="D1439" s="83" t="s">
        <v>3447</v>
      </c>
      <c r="E1439" s="84" t="s">
        <v>3448</v>
      </c>
      <c r="F1439" s="59" t="s">
        <v>3443</v>
      </c>
      <c r="G1439" s="60" t="s">
        <v>3444</v>
      </c>
      <c r="H1439" s="52">
        <v>48.800000000000004</v>
      </c>
      <c r="I1439" s="46">
        <v>1</v>
      </c>
      <c r="J1439" s="54"/>
      <c r="K1439" s="161" t="s">
        <v>16</v>
      </c>
      <c r="L1439" s="88">
        <v>9504908009</v>
      </c>
      <c r="M1439" s="33"/>
    </row>
    <row r="1440" spans="1:13" ht="38.25" x14ac:dyDescent="0.25">
      <c r="A1440" s="126" t="s">
        <v>164</v>
      </c>
      <c r="B1440" s="81"/>
      <c r="C1440" s="82">
        <v>4630075879629</v>
      </c>
      <c r="D1440" s="83" t="s">
        <v>3449</v>
      </c>
      <c r="E1440" s="84" t="s">
        <v>3450</v>
      </c>
      <c r="F1440" s="59" t="s">
        <v>3443</v>
      </c>
      <c r="G1440" s="60" t="s">
        <v>3444</v>
      </c>
      <c r="H1440" s="52">
        <v>48.800000000000004</v>
      </c>
      <c r="I1440" s="46">
        <v>1</v>
      </c>
      <c r="J1440" s="54"/>
      <c r="K1440" s="161" t="s">
        <v>16</v>
      </c>
      <c r="L1440" s="88">
        <v>9504908009</v>
      </c>
      <c r="M1440" s="104"/>
    </row>
    <row r="1441" spans="1:13" ht="25.5" x14ac:dyDescent="0.25">
      <c r="A1441" s="126" t="s">
        <v>164</v>
      </c>
      <c r="B1441" s="81"/>
      <c r="C1441" s="82">
        <v>4630075879636</v>
      </c>
      <c r="D1441" s="83" t="s">
        <v>3451</v>
      </c>
      <c r="E1441" s="84" t="s">
        <v>3452</v>
      </c>
      <c r="F1441" s="59" t="s">
        <v>3443</v>
      </c>
      <c r="G1441" s="60" t="s">
        <v>3444</v>
      </c>
      <c r="H1441" s="52">
        <v>48.800000000000004</v>
      </c>
      <c r="I1441" s="46">
        <v>1</v>
      </c>
      <c r="J1441" s="54"/>
      <c r="K1441" s="161" t="s">
        <v>16</v>
      </c>
      <c r="L1441" s="88">
        <v>9504908009</v>
      </c>
      <c r="M1441" s="104"/>
    </row>
    <row r="1442" spans="1:13" ht="25.5" x14ac:dyDescent="0.25">
      <c r="A1442" s="126" t="s">
        <v>164</v>
      </c>
      <c r="B1442" s="81"/>
      <c r="C1442" s="82">
        <v>4630075879643</v>
      </c>
      <c r="D1442" s="83" t="s">
        <v>3453</v>
      </c>
      <c r="E1442" s="84" t="s">
        <v>3454</v>
      </c>
      <c r="F1442" s="59" t="s">
        <v>3443</v>
      </c>
      <c r="G1442" s="60" t="s">
        <v>3444</v>
      </c>
      <c r="H1442" s="52">
        <v>48.800000000000004</v>
      </c>
      <c r="I1442" s="46">
        <v>1</v>
      </c>
      <c r="J1442" s="54"/>
      <c r="K1442" s="161" t="s">
        <v>16</v>
      </c>
      <c r="L1442" s="88">
        <v>9504908009</v>
      </c>
      <c r="M1442" s="87"/>
    </row>
    <row r="1443" spans="1:13" ht="25.5" x14ac:dyDescent="0.25">
      <c r="A1443" s="126" t="s">
        <v>164</v>
      </c>
      <c r="B1443" s="81"/>
      <c r="C1443" s="82">
        <v>4630075879650</v>
      </c>
      <c r="D1443" s="83" t="s">
        <v>3455</v>
      </c>
      <c r="E1443" s="84" t="s">
        <v>3456</v>
      </c>
      <c r="F1443" s="59" t="s">
        <v>3443</v>
      </c>
      <c r="G1443" s="60" t="s">
        <v>3444</v>
      </c>
      <c r="H1443" s="52">
        <v>48.800000000000004</v>
      </c>
      <c r="I1443" s="46">
        <v>1</v>
      </c>
      <c r="J1443" s="54"/>
      <c r="K1443" s="161" t="s">
        <v>16</v>
      </c>
      <c r="L1443" s="88">
        <v>9504908009</v>
      </c>
    </row>
    <row r="1444" spans="1:13" ht="25.5" x14ac:dyDescent="0.25">
      <c r="A1444" s="126" t="s">
        <v>164</v>
      </c>
      <c r="B1444" s="81"/>
      <c r="C1444" s="82">
        <v>4630075879667</v>
      </c>
      <c r="D1444" s="83" t="s">
        <v>3457</v>
      </c>
      <c r="E1444" s="84" t="s">
        <v>3458</v>
      </c>
      <c r="F1444" s="59" t="s">
        <v>3443</v>
      </c>
      <c r="G1444" s="60" t="s">
        <v>3444</v>
      </c>
      <c r="H1444" s="52">
        <v>48.800000000000004</v>
      </c>
      <c r="I1444" s="46">
        <v>1</v>
      </c>
      <c r="J1444" s="54"/>
      <c r="K1444" s="161" t="s">
        <v>16</v>
      </c>
      <c r="L1444" s="88">
        <v>9504908009</v>
      </c>
    </row>
    <row r="1445" spans="1:13" ht="25.5" x14ac:dyDescent="0.25">
      <c r="A1445" s="126" t="s">
        <v>164</v>
      </c>
      <c r="B1445" s="81"/>
      <c r="C1445" s="82">
        <v>4680088306872</v>
      </c>
      <c r="D1445" s="83" t="s">
        <v>3459</v>
      </c>
      <c r="E1445" s="84" t="s">
        <v>3460</v>
      </c>
      <c r="F1445" s="59" t="s">
        <v>3443</v>
      </c>
      <c r="G1445" s="60" t="s">
        <v>3444</v>
      </c>
      <c r="H1445" s="52">
        <v>48.800000000000004</v>
      </c>
      <c r="I1445" s="46">
        <v>100</v>
      </c>
      <c r="J1445" s="54"/>
      <c r="K1445" s="161" t="s">
        <v>16</v>
      </c>
      <c r="L1445" s="88">
        <v>9504908009</v>
      </c>
      <c r="M1445" s="33"/>
    </row>
    <row r="1446" spans="1:13" ht="25.5" x14ac:dyDescent="0.25">
      <c r="A1446" s="126" t="s">
        <v>164</v>
      </c>
      <c r="B1446" s="81"/>
      <c r="C1446" s="82">
        <v>4680088309118</v>
      </c>
      <c r="D1446" s="83" t="s">
        <v>3461</v>
      </c>
      <c r="E1446" s="84" t="s">
        <v>3462</v>
      </c>
      <c r="F1446" s="59" t="s">
        <v>3443</v>
      </c>
      <c r="G1446" s="60" t="s">
        <v>3444</v>
      </c>
      <c r="H1446" s="52">
        <v>48.800000000000004</v>
      </c>
      <c r="I1446" s="46">
        <v>100</v>
      </c>
      <c r="J1446" s="54"/>
      <c r="K1446" s="161" t="s">
        <v>16</v>
      </c>
      <c r="L1446" s="88">
        <v>9504908009</v>
      </c>
    </row>
    <row r="1447" spans="1:13" ht="25.5" x14ac:dyDescent="0.25">
      <c r="A1447" s="126" t="s">
        <v>164</v>
      </c>
      <c r="B1447" s="81"/>
      <c r="C1447" s="82">
        <v>4680088309897</v>
      </c>
      <c r="D1447" s="83" t="s">
        <v>3463</v>
      </c>
      <c r="E1447" s="84" t="s">
        <v>3464</v>
      </c>
      <c r="F1447" s="59" t="s">
        <v>3443</v>
      </c>
      <c r="G1447" s="60" t="s">
        <v>3444</v>
      </c>
      <c r="H1447" s="52">
        <v>48.800000000000004</v>
      </c>
      <c r="I1447" s="46">
        <v>100</v>
      </c>
      <c r="J1447" s="54"/>
      <c r="K1447" s="161" t="s">
        <v>16</v>
      </c>
      <c r="L1447" s="88">
        <v>9504908009</v>
      </c>
      <c r="M1447" s="33"/>
    </row>
    <row r="1448" spans="1:13" ht="25.5" x14ac:dyDescent="0.25">
      <c r="A1448" s="126" t="s">
        <v>164</v>
      </c>
      <c r="B1448" s="81"/>
      <c r="C1448" s="82">
        <v>4680088309125</v>
      </c>
      <c r="D1448" s="83" t="s">
        <v>3465</v>
      </c>
      <c r="E1448" s="84" t="s">
        <v>3466</v>
      </c>
      <c r="F1448" s="59" t="s">
        <v>3443</v>
      </c>
      <c r="G1448" s="60" t="s">
        <v>3444</v>
      </c>
      <c r="H1448" s="52">
        <v>48.800000000000004</v>
      </c>
      <c r="I1448" s="46">
        <v>100</v>
      </c>
      <c r="J1448" s="54"/>
      <c r="K1448" s="161" t="s">
        <v>16</v>
      </c>
      <c r="L1448" s="88">
        <v>9504908009</v>
      </c>
      <c r="M1448" s="33"/>
    </row>
    <row r="1449" spans="1:13" ht="51" x14ac:dyDescent="0.25">
      <c r="A1449" s="126" t="s">
        <v>164</v>
      </c>
      <c r="B1449" s="81"/>
      <c r="C1449" s="82">
        <v>4680088318141</v>
      </c>
      <c r="D1449" s="83" t="s">
        <v>3467</v>
      </c>
      <c r="E1449" s="84" t="s">
        <v>3468</v>
      </c>
      <c r="F1449" s="59" t="s">
        <v>3469</v>
      </c>
      <c r="G1449" s="60" t="s">
        <v>3470</v>
      </c>
      <c r="H1449" s="52">
        <v>172.2</v>
      </c>
      <c r="I1449" s="85">
        <v>35</v>
      </c>
      <c r="J1449" s="54"/>
      <c r="K1449" s="67" t="s">
        <v>16</v>
      </c>
      <c r="L1449" s="88">
        <v>9504908009</v>
      </c>
      <c r="M1449" s="57"/>
    </row>
    <row r="1450" spans="1:13" ht="51" x14ac:dyDescent="0.25">
      <c r="A1450" s="126" t="s">
        <v>164</v>
      </c>
      <c r="B1450" s="81"/>
      <c r="C1450" s="82">
        <v>4680088316987</v>
      </c>
      <c r="D1450" s="83" t="s">
        <v>3471</v>
      </c>
      <c r="E1450" s="84" t="s">
        <v>3472</v>
      </c>
      <c r="F1450" s="59" t="s">
        <v>3443</v>
      </c>
      <c r="G1450" s="60" t="s">
        <v>3470</v>
      </c>
      <c r="H1450" s="52">
        <v>172.2</v>
      </c>
      <c r="I1450" s="85">
        <v>35</v>
      </c>
      <c r="J1450" s="54"/>
      <c r="K1450" s="67" t="s">
        <v>16</v>
      </c>
      <c r="L1450" s="88">
        <v>9504908009</v>
      </c>
      <c r="M1450" s="57"/>
    </row>
    <row r="1451" spans="1:13" x14ac:dyDescent="0.25">
      <c r="A1451" s="93"/>
      <c r="B1451" s="94"/>
      <c r="C1451" s="95"/>
      <c r="D1451" s="96"/>
      <c r="E1451" s="75" t="s">
        <v>3473</v>
      </c>
      <c r="F1451" s="98"/>
      <c r="G1451" s="98"/>
      <c r="H1451" s="306"/>
      <c r="I1451" s="78" t="s">
        <v>104</v>
      </c>
      <c r="J1451" s="189"/>
      <c r="K1451" s="250"/>
      <c r="L1451" s="214"/>
    </row>
    <row r="1452" spans="1:13" ht="25.5" x14ac:dyDescent="0.25">
      <c r="A1452" s="126" t="s">
        <v>3473</v>
      </c>
      <c r="B1452" s="81"/>
      <c r="C1452" s="82">
        <v>4680088319070</v>
      </c>
      <c r="D1452" s="83" t="s">
        <v>3474</v>
      </c>
      <c r="E1452" s="84" t="s">
        <v>3475</v>
      </c>
      <c r="F1452" s="59" t="s">
        <v>136</v>
      </c>
      <c r="G1452" s="60" t="s">
        <v>1741</v>
      </c>
      <c r="H1452" s="52">
        <v>72.599999999999994</v>
      </c>
      <c r="I1452" s="85">
        <v>50</v>
      </c>
      <c r="J1452" s="54"/>
      <c r="K1452" s="55" t="s">
        <v>16</v>
      </c>
      <c r="L1452" s="88" t="s">
        <v>120</v>
      </c>
      <c r="M1452" s="57"/>
    </row>
    <row r="1453" spans="1:13" ht="38.25" x14ac:dyDescent="0.25">
      <c r="A1453" s="126" t="s">
        <v>3473</v>
      </c>
      <c r="B1453" s="81"/>
      <c r="C1453" s="82">
        <v>4680088320250</v>
      </c>
      <c r="D1453" s="83" t="s">
        <v>3476</v>
      </c>
      <c r="E1453" s="84" t="s">
        <v>3477</v>
      </c>
      <c r="F1453" s="59" t="s">
        <v>136</v>
      </c>
      <c r="G1453" s="60" t="s">
        <v>1741</v>
      </c>
      <c r="H1453" s="52">
        <v>72.599999999999994</v>
      </c>
      <c r="I1453" s="85">
        <v>50</v>
      </c>
      <c r="J1453" s="54"/>
      <c r="K1453" s="55" t="s">
        <v>16</v>
      </c>
      <c r="L1453" s="88" t="s">
        <v>120</v>
      </c>
      <c r="M1453" s="57"/>
    </row>
    <row r="1454" spans="1:13" ht="38.25" x14ac:dyDescent="0.25">
      <c r="A1454" s="126" t="s">
        <v>3473</v>
      </c>
      <c r="B1454" s="81"/>
      <c r="C1454" s="82">
        <v>4680088320267</v>
      </c>
      <c r="D1454" s="83" t="s">
        <v>3478</v>
      </c>
      <c r="E1454" s="84" t="s">
        <v>3479</v>
      </c>
      <c r="F1454" s="59" t="s">
        <v>136</v>
      </c>
      <c r="G1454" s="60" t="s">
        <v>1741</v>
      </c>
      <c r="H1454" s="52">
        <v>72.599999999999994</v>
      </c>
      <c r="I1454" s="85">
        <v>50</v>
      </c>
      <c r="J1454" s="54"/>
      <c r="K1454" s="55" t="s">
        <v>16</v>
      </c>
      <c r="L1454" s="88" t="s">
        <v>120</v>
      </c>
      <c r="M1454" s="57"/>
    </row>
    <row r="1455" spans="1:13" ht="45" x14ac:dyDescent="0.25">
      <c r="A1455" s="126" t="s">
        <v>3473</v>
      </c>
      <c r="B1455" s="62"/>
      <c r="C1455" s="47">
        <v>4680088326917</v>
      </c>
      <c r="D1455" s="63" t="s">
        <v>3480</v>
      </c>
      <c r="E1455" s="64" t="s">
        <v>3481</v>
      </c>
      <c r="F1455" s="59" t="s">
        <v>1740</v>
      </c>
      <c r="G1455" s="65" t="s">
        <v>1741</v>
      </c>
      <c r="H1455" s="52">
        <v>72.599999999999994</v>
      </c>
      <c r="I1455" s="66">
        <v>50</v>
      </c>
      <c r="J1455" s="54"/>
      <c r="K1455" s="67" t="s">
        <v>16</v>
      </c>
      <c r="L1455" s="88" t="s">
        <v>120</v>
      </c>
      <c r="M1455" s="87"/>
    </row>
    <row r="1456" spans="1:13" ht="45" x14ac:dyDescent="0.25">
      <c r="A1456" s="126" t="s">
        <v>3473</v>
      </c>
      <c r="B1456" s="62"/>
      <c r="C1456" s="47">
        <v>4680088326924</v>
      </c>
      <c r="D1456" s="63" t="s">
        <v>3482</v>
      </c>
      <c r="E1456" s="64" t="s">
        <v>3483</v>
      </c>
      <c r="F1456" s="59" t="s">
        <v>1740</v>
      </c>
      <c r="G1456" s="65" t="s">
        <v>3484</v>
      </c>
      <c r="H1456" s="52">
        <v>72.599999999999994</v>
      </c>
      <c r="I1456" s="66">
        <v>50</v>
      </c>
      <c r="J1456" s="54"/>
      <c r="K1456" s="67" t="s">
        <v>16</v>
      </c>
      <c r="L1456" s="88" t="s">
        <v>120</v>
      </c>
      <c r="M1456" s="87"/>
    </row>
    <row r="1457" spans="1:13" ht="45" x14ac:dyDescent="0.25">
      <c r="A1457" s="126" t="s">
        <v>3473</v>
      </c>
      <c r="B1457" s="62"/>
      <c r="C1457" s="47">
        <v>4680088326931</v>
      </c>
      <c r="D1457" s="63" t="s">
        <v>3485</v>
      </c>
      <c r="E1457" s="64" t="s">
        <v>3486</v>
      </c>
      <c r="F1457" s="59" t="s">
        <v>1740</v>
      </c>
      <c r="G1457" s="65" t="s">
        <v>3487</v>
      </c>
      <c r="H1457" s="52">
        <v>72.599999999999994</v>
      </c>
      <c r="I1457" s="66">
        <v>50</v>
      </c>
      <c r="J1457" s="54"/>
      <c r="K1457" s="67" t="s">
        <v>16</v>
      </c>
      <c r="L1457" s="88" t="s">
        <v>120</v>
      </c>
      <c r="M1457" s="87"/>
    </row>
    <row r="1458" spans="1:13" ht="45" x14ac:dyDescent="0.25">
      <c r="A1458" s="126" t="s">
        <v>3473</v>
      </c>
      <c r="B1458" s="62"/>
      <c r="C1458" s="47">
        <v>4680088326948</v>
      </c>
      <c r="D1458" s="63" t="s">
        <v>3488</v>
      </c>
      <c r="E1458" s="64" t="s">
        <v>3489</v>
      </c>
      <c r="F1458" s="59" t="s">
        <v>1740</v>
      </c>
      <c r="G1458" s="65" t="s">
        <v>3487</v>
      </c>
      <c r="H1458" s="52">
        <v>72.599999999999994</v>
      </c>
      <c r="I1458" s="66">
        <v>50</v>
      </c>
      <c r="J1458" s="54"/>
      <c r="K1458" s="67" t="s">
        <v>16</v>
      </c>
      <c r="L1458" s="88" t="s">
        <v>120</v>
      </c>
      <c r="M1458" s="87"/>
    </row>
    <row r="1459" spans="1:13" x14ac:dyDescent="0.25">
      <c r="A1459" s="93"/>
      <c r="B1459" s="94"/>
      <c r="C1459" s="95"/>
      <c r="D1459" s="96"/>
      <c r="E1459" s="75" t="s">
        <v>3490</v>
      </c>
      <c r="F1459" s="98"/>
      <c r="G1459" s="98"/>
      <c r="H1459" s="306"/>
      <c r="I1459" s="78" t="s">
        <v>104</v>
      </c>
      <c r="J1459" s="189"/>
      <c r="K1459" s="250"/>
      <c r="L1459" s="214"/>
    </row>
    <row r="1460" spans="1:13" ht="38.25" x14ac:dyDescent="0.25">
      <c r="A1460" s="126" t="s">
        <v>3490</v>
      </c>
      <c r="B1460" s="81"/>
      <c r="C1460" s="82">
        <v>4680088316635</v>
      </c>
      <c r="D1460" s="83" t="s">
        <v>3493</v>
      </c>
      <c r="E1460" s="84" t="s">
        <v>3494</v>
      </c>
      <c r="F1460" s="59" t="s">
        <v>3491</v>
      </c>
      <c r="G1460" s="60" t="s">
        <v>3495</v>
      </c>
      <c r="H1460" s="52">
        <v>156.5</v>
      </c>
      <c r="I1460" s="85">
        <v>1</v>
      </c>
      <c r="J1460" s="54"/>
      <c r="K1460" s="55" t="s">
        <v>16</v>
      </c>
      <c r="L1460" s="88" t="s">
        <v>3492</v>
      </c>
    </row>
    <row r="1461" spans="1:13" x14ac:dyDescent="0.25">
      <c r="A1461" s="93"/>
      <c r="B1461" s="94"/>
      <c r="C1461" s="95"/>
      <c r="D1461" s="96"/>
      <c r="E1461" s="75" t="s">
        <v>3496</v>
      </c>
      <c r="F1461" s="98"/>
      <c r="G1461" s="98"/>
      <c r="H1461" s="306"/>
      <c r="I1461" s="264"/>
      <c r="J1461" s="189"/>
      <c r="K1461" s="250"/>
      <c r="L1461" s="214"/>
    </row>
    <row r="1462" spans="1:13" ht="45" x14ac:dyDescent="0.25">
      <c r="A1462" s="126" t="s">
        <v>3497</v>
      </c>
      <c r="B1462" s="62"/>
      <c r="C1462" s="82">
        <v>4630061318323</v>
      </c>
      <c r="D1462" s="198" t="s">
        <v>3498</v>
      </c>
      <c r="E1462" s="226" t="s">
        <v>3499</v>
      </c>
      <c r="F1462" s="59" t="s">
        <v>3500</v>
      </c>
      <c r="G1462" s="60" t="s">
        <v>3501</v>
      </c>
      <c r="H1462" s="52">
        <v>67</v>
      </c>
      <c r="I1462" s="46">
        <v>100</v>
      </c>
      <c r="J1462" s="54"/>
      <c r="K1462" s="250" t="s">
        <v>195</v>
      </c>
      <c r="L1462" s="88">
        <v>9504908009</v>
      </c>
    </row>
    <row r="1463" spans="1:13" ht="45" x14ac:dyDescent="0.25">
      <c r="A1463" s="126" t="s">
        <v>3497</v>
      </c>
      <c r="B1463" s="62"/>
      <c r="C1463" s="82">
        <v>4630061318330</v>
      </c>
      <c r="D1463" s="198" t="s">
        <v>3502</v>
      </c>
      <c r="E1463" s="226" t="s">
        <v>3499</v>
      </c>
      <c r="F1463" s="59" t="s">
        <v>3500</v>
      </c>
      <c r="G1463" s="60" t="s">
        <v>3501</v>
      </c>
      <c r="H1463" s="52">
        <v>67</v>
      </c>
      <c r="I1463" s="46">
        <v>100</v>
      </c>
      <c r="J1463" s="54"/>
      <c r="K1463" s="250" t="s">
        <v>195</v>
      </c>
      <c r="L1463" s="88">
        <v>9504908009</v>
      </c>
    </row>
    <row r="1464" spans="1:13" ht="45" x14ac:dyDescent="0.25">
      <c r="A1464" s="126" t="s">
        <v>3497</v>
      </c>
      <c r="B1464" s="62"/>
      <c r="C1464" s="82">
        <v>4630061318347</v>
      </c>
      <c r="D1464" s="198" t="s">
        <v>3503</v>
      </c>
      <c r="E1464" s="226" t="s">
        <v>3499</v>
      </c>
      <c r="F1464" s="59" t="s">
        <v>3500</v>
      </c>
      <c r="G1464" s="60" t="s">
        <v>3501</v>
      </c>
      <c r="H1464" s="52">
        <v>67</v>
      </c>
      <c r="I1464" s="46">
        <v>100</v>
      </c>
      <c r="J1464" s="54"/>
      <c r="K1464" s="250" t="s">
        <v>195</v>
      </c>
      <c r="L1464" s="88">
        <v>9504908009</v>
      </c>
    </row>
    <row r="1465" spans="1:13" ht="45" x14ac:dyDescent="0.25">
      <c r="A1465" s="126" t="s">
        <v>3497</v>
      </c>
      <c r="B1465" s="62"/>
      <c r="C1465" s="82">
        <v>4630061318354</v>
      </c>
      <c r="D1465" s="198" t="s">
        <v>3504</v>
      </c>
      <c r="E1465" s="226" t="s">
        <v>3499</v>
      </c>
      <c r="F1465" s="59" t="s">
        <v>3500</v>
      </c>
      <c r="G1465" s="60" t="s">
        <v>3501</v>
      </c>
      <c r="H1465" s="52">
        <v>67</v>
      </c>
      <c r="I1465" s="46">
        <v>100</v>
      </c>
      <c r="J1465" s="54"/>
      <c r="K1465" s="250" t="s">
        <v>195</v>
      </c>
      <c r="L1465" s="88">
        <v>9504908009</v>
      </c>
    </row>
    <row r="1466" spans="1:13" ht="45" x14ac:dyDescent="0.25">
      <c r="A1466" s="126" t="s">
        <v>3497</v>
      </c>
      <c r="B1466" s="81"/>
      <c r="C1466" s="82">
        <v>4680088300542</v>
      </c>
      <c r="D1466" s="265" t="s">
        <v>3505</v>
      </c>
      <c r="E1466" s="84" t="s">
        <v>3506</v>
      </c>
      <c r="F1466" s="59" t="s">
        <v>3500</v>
      </c>
      <c r="G1466" s="60" t="s">
        <v>3501</v>
      </c>
      <c r="H1466" s="52">
        <v>67</v>
      </c>
      <c r="I1466" s="46">
        <v>100</v>
      </c>
      <c r="J1466" s="54"/>
      <c r="K1466" s="161" t="s">
        <v>16</v>
      </c>
      <c r="L1466" s="88">
        <v>9504908009</v>
      </c>
    </row>
    <row r="1467" spans="1:13" ht="45" x14ac:dyDescent="0.25">
      <c r="A1467" s="126" t="s">
        <v>3497</v>
      </c>
      <c r="B1467" s="81"/>
      <c r="C1467" s="82">
        <v>4680088301259</v>
      </c>
      <c r="D1467" s="265" t="s">
        <v>3507</v>
      </c>
      <c r="E1467" s="84" t="s">
        <v>3508</v>
      </c>
      <c r="F1467" s="59" t="s">
        <v>3500</v>
      </c>
      <c r="G1467" s="60" t="s">
        <v>3501</v>
      </c>
      <c r="H1467" s="52">
        <v>67</v>
      </c>
      <c r="I1467" s="46">
        <v>100</v>
      </c>
      <c r="J1467" s="54"/>
      <c r="K1467" s="161" t="s">
        <v>16</v>
      </c>
      <c r="L1467" s="88">
        <v>9504908009</v>
      </c>
      <c r="M1467" s="33"/>
    </row>
    <row r="1468" spans="1:13" ht="45" x14ac:dyDescent="0.25">
      <c r="A1468" s="126" t="s">
        <v>3497</v>
      </c>
      <c r="B1468" s="81"/>
      <c r="C1468" s="82">
        <v>4680088301167</v>
      </c>
      <c r="D1468" s="265" t="s">
        <v>3509</v>
      </c>
      <c r="E1468" s="84" t="s">
        <v>3510</v>
      </c>
      <c r="F1468" s="59" t="s">
        <v>3500</v>
      </c>
      <c r="G1468" s="60" t="s">
        <v>3501</v>
      </c>
      <c r="H1468" s="52">
        <v>67</v>
      </c>
      <c r="I1468" s="46">
        <v>100</v>
      </c>
      <c r="J1468" s="54"/>
      <c r="K1468" s="161" t="s">
        <v>16</v>
      </c>
      <c r="L1468" s="88">
        <v>9504908009</v>
      </c>
      <c r="M1468" s="33"/>
    </row>
    <row r="1469" spans="1:13" ht="45" x14ac:dyDescent="0.25">
      <c r="A1469" s="126" t="s">
        <v>3497</v>
      </c>
      <c r="B1469" s="81"/>
      <c r="C1469" s="82">
        <v>4680088300559</v>
      </c>
      <c r="D1469" s="265" t="s">
        <v>3511</v>
      </c>
      <c r="E1469" s="84" t="s">
        <v>3512</v>
      </c>
      <c r="F1469" s="59" t="s">
        <v>3500</v>
      </c>
      <c r="G1469" s="60" t="s">
        <v>3501</v>
      </c>
      <c r="H1469" s="52">
        <v>67</v>
      </c>
      <c r="I1469" s="46">
        <v>100</v>
      </c>
      <c r="J1469" s="54"/>
      <c r="K1469" s="161" t="s">
        <v>16</v>
      </c>
      <c r="L1469" s="88">
        <v>9504908009</v>
      </c>
      <c r="M1469" s="33"/>
    </row>
    <row r="1470" spans="1:13" ht="45" x14ac:dyDescent="0.25">
      <c r="A1470" s="126" t="s">
        <v>3497</v>
      </c>
      <c r="B1470" s="81"/>
      <c r="C1470" s="82">
        <v>4680088310633</v>
      </c>
      <c r="D1470" s="83" t="s">
        <v>3513</v>
      </c>
      <c r="E1470" s="84" t="s">
        <v>3514</v>
      </c>
      <c r="F1470" s="59" t="s">
        <v>3500</v>
      </c>
      <c r="G1470" s="60" t="s">
        <v>3501</v>
      </c>
      <c r="H1470" s="52">
        <v>67</v>
      </c>
      <c r="I1470" s="46">
        <v>100</v>
      </c>
      <c r="J1470" s="54"/>
      <c r="K1470" s="161" t="s">
        <v>16</v>
      </c>
      <c r="L1470" s="88">
        <v>9504908009</v>
      </c>
      <c r="M1470" s="33"/>
    </row>
    <row r="1471" spans="1:13" ht="45" x14ac:dyDescent="0.25">
      <c r="A1471" s="126" t="s">
        <v>3497</v>
      </c>
      <c r="B1471" s="81"/>
      <c r="C1471" s="82">
        <v>4680088310602</v>
      </c>
      <c r="D1471" s="83" t="s">
        <v>3515</v>
      </c>
      <c r="E1471" s="84" t="s">
        <v>3516</v>
      </c>
      <c r="F1471" s="59" t="s">
        <v>3500</v>
      </c>
      <c r="G1471" s="60" t="s">
        <v>3501</v>
      </c>
      <c r="H1471" s="52">
        <v>67</v>
      </c>
      <c r="I1471" s="46">
        <v>100</v>
      </c>
      <c r="J1471" s="54"/>
      <c r="K1471" s="161" t="s">
        <v>16</v>
      </c>
      <c r="L1471" s="88">
        <v>9504908009</v>
      </c>
      <c r="M1471" s="33"/>
    </row>
    <row r="1472" spans="1:13" ht="45" x14ac:dyDescent="0.25">
      <c r="A1472" s="126" t="s">
        <v>3497</v>
      </c>
      <c r="B1472" s="81"/>
      <c r="C1472" s="82">
        <v>4680088310626</v>
      </c>
      <c r="D1472" s="83" t="s">
        <v>3517</v>
      </c>
      <c r="E1472" s="84" t="s">
        <v>3518</v>
      </c>
      <c r="F1472" s="59" t="s">
        <v>3500</v>
      </c>
      <c r="G1472" s="60" t="s">
        <v>3501</v>
      </c>
      <c r="H1472" s="52">
        <v>67</v>
      </c>
      <c r="I1472" s="46">
        <v>100</v>
      </c>
      <c r="J1472" s="54"/>
      <c r="K1472" s="161" t="s">
        <v>16</v>
      </c>
      <c r="L1472" s="88">
        <v>9504908009</v>
      </c>
      <c r="M1472" s="33"/>
    </row>
    <row r="1473" spans="1:13" ht="45" x14ac:dyDescent="0.25">
      <c r="A1473" s="126" t="s">
        <v>3497</v>
      </c>
      <c r="B1473" s="81"/>
      <c r="C1473" s="82">
        <v>4680088310596</v>
      </c>
      <c r="D1473" s="83" t="s">
        <v>3519</v>
      </c>
      <c r="E1473" s="84" t="s">
        <v>3520</v>
      </c>
      <c r="F1473" s="59" t="s">
        <v>3500</v>
      </c>
      <c r="G1473" s="60" t="s">
        <v>3501</v>
      </c>
      <c r="H1473" s="52">
        <v>67</v>
      </c>
      <c r="I1473" s="46">
        <v>100</v>
      </c>
      <c r="J1473" s="54"/>
      <c r="K1473" s="161" t="s">
        <v>16</v>
      </c>
      <c r="L1473" s="88">
        <v>9504908009</v>
      </c>
      <c r="M1473" s="33"/>
    </row>
    <row r="1474" spans="1:13" ht="36" x14ac:dyDescent="0.25">
      <c r="A1474" s="126" t="s">
        <v>3496</v>
      </c>
      <c r="B1474" s="81"/>
      <c r="C1474" s="82">
        <v>4680088333823</v>
      </c>
      <c r="D1474" s="83" t="s">
        <v>3521</v>
      </c>
      <c r="E1474" s="84" t="s">
        <v>3522</v>
      </c>
      <c r="F1474" s="59" t="s">
        <v>3427</v>
      </c>
      <c r="G1474" s="60" t="s">
        <v>3501</v>
      </c>
      <c r="H1474" s="52">
        <v>67</v>
      </c>
      <c r="I1474" s="46">
        <v>120</v>
      </c>
      <c r="J1474" s="54"/>
      <c r="K1474" s="161" t="s">
        <v>16</v>
      </c>
      <c r="L1474" s="88"/>
      <c r="M1474" s="266"/>
    </row>
    <row r="1475" spans="1:13" ht="36" x14ac:dyDescent="0.25">
      <c r="A1475" s="126" t="s">
        <v>3496</v>
      </c>
      <c r="B1475" s="81"/>
      <c r="C1475" s="82">
        <v>4680088333830</v>
      </c>
      <c r="D1475" s="83" t="s">
        <v>3523</v>
      </c>
      <c r="E1475" s="84" t="s">
        <v>3524</v>
      </c>
      <c r="F1475" s="59" t="s">
        <v>3427</v>
      </c>
      <c r="G1475" s="60" t="s">
        <v>3501</v>
      </c>
      <c r="H1475" s="52">
        <v>67</v>
      </c>
      <c r="I1475" s="46">
        <v>120</v>
      </c>
      <c r="J1475" s="54"/>
      <c r="K1475" s="161" t="s">
        <v>16</v>
      </c>
      <c r="L1475" s="88"/>
      <c r="M1475" s="266"/>
    </row>
    <row r="1476" spans="1:13" ht="36" x14ac:dyDescent="0.25">
      <c r="A1476" s="126" t="s">
        <v>3496</v>
      </c>
      <c r="B1476" s="81"/>
      <c r="C1476" s="82">
        <v>4680088333649</v>
      </c>
      <c r="D1476" s="83" t="s">
        <v>3525</v>
      </c>
      <c r="E1476" s="84" t="s">
        <v>3526</v>
      </c>
      <c r="F1476" s="59" t="s">
        <v>3427</v>
      </c>
      <c r="G1476" s="60" t="s">
        <v>3501</v>
      </c>
      <c r="H1476" s="52">
        <v>67</v>
      </c>
      <c r="I1476" s="46">
        <v>120</v>
      </c>
      <c r="J1476" s="54"/>
      <c r="K1476" s="161" t="s">
        <v>16</v>
      </c>
      <c r="L1476" s="88"/>
      <c r="M1476" s="266"/>
    </row>
    <row r="1477" spans="1:13" ht="36" x14ac:dyDescent="0.25">
      <c r="A1477" s="126" t="s">
        <v>3496</v>
      </c>
      <c r="B1477" s="81"/>
      <c r="C1477" s="82">
        <v>4680088333786</v>
      </c>
      <c r="D1477" s="83" t="s">
        <v>3527</v>
      </c>
      <c r="E1477" s="84" t="s">
        <v>3528</v>
      </c>
      <c r="F1477" s="59" t="s">
        <v>3427</v>
      </c>
      <c r="G1477" s="60" t="s">
        <v>3501</v>
      </c>
      <c r="H1477" s="52">
        <v>67</v>
      </c>
      <c r="I1477" s="46">
        <v>120</v>
      </c>
      <c r="J1477" s="54"/>
      <c r="K1477" s="161" t="s">
        <v>16</v>
      </c>
      <c r="L1477" s="88"/>
      <c r="M1477" s="266"/>
    </row>
    <row r="1478" spans="1:13" x14ac:dyDescent="0.25">
      <c r="A1478" s="267"/>
      <c r="B1478" s="268"/>
      <c r="C1478" s="268"/>
      <c r="D1478" s="269"/>
      <c r="E1478" s="75" t="s">
        <v>3529</v>
      </c>
      <c r="F1478" s="70"/>
      <c r="G1478" s="270"/>
      <c r="H1478" s="306"/>
      <c r="I1478" s="78" t="s">
        <v>104</v>
      </c>
      <c r="J1478" s="114"/>
      <c r="K1478" s="100"/>
      <c r="L1478" s="213"/>
      <c r="M1478" s="104"/>
    </row>
    <row r="1479" spans="1:13" ht="38.25" x14ac:dyDescent="0.25">
      <c r="A1479" s="61" t="s">
        <v>3529</v>
      </c>
      <c r="B1479" s="121"/>
      <c r="C1479" s="121">
        <v>4630075873481</v>
      </c>
      <c r="D1479" s="122" t="s">
        <v>3530</v>
      </c>
      <c r="E1479" s="123" t="s">
        <v>3531</v>
      </c>
      <c r="F1479" s="59" t="s">
        <v>3427</v>
      </c>
      <c r="G1479" s="65" t="s">
        <v>3532</v>
      </c>
      <c r="H1479" s="52">
        <v>463.40000000000003</v>
      </c>
      <c r="I1479" s="85">
        <v>1</v>
      </c>
      <c r="J1479" s="54"/>
      <c r="K1479" s="125" t="s">
        <v>195</v>
      </c>
      <c r="L1479" s="88" t="s">
        <v>3492</v>
      </c>
      <c r="M1479" s="104"/>
    </row>
    <row r="1480" spans="1:13" ht="38.25" x14ac:dyDescent="0.25">
      <c r="A1480" s="61" t="s">
        <v>3529</v>
      </c>
      <c r="B1480" s="121"/>
      <c r="C1480" s="121">
        <v>4630075873313</v>
      </c>
      <c r="D1480" s="122" t="s">
        <v>3533</v>
      </c>
      <c r="E1480" s="123" t="s">
        <v>3534</v>
      </c>
      <c r="F1480" s="59" t="s">
        <v>3427</v>
      </c>
      <c r="G1480" s="65" t="s">
        <v>3532</v>
      </c>
      <c r="H1480" s="52">
        <v>463.40000000000003</v>
      </c>
      <c r="I1480" s="85">
        <v>1</v>
      </c>
      <c r="J1480" s="54"/>
      <c r="K1480" s="125" t="s">
        <v>195</v>
      </c>
      <c r="L1480" s="88" t="s">
        <v>3492</v>
      </c>
      <c r="M1480" s="104"/>
    </row>
    <row r="1481" spans="1:13" ht="38.25" x14ac:dyDescent="0.25">
      <c r="A1481" s="61" t="s">
        <v>3529</v>
      </c>
      <c r="B1481" s="121"/>
      <c r="C1481" s="121">
        <v>4630075873399</v>
      </c>
      <c r="D1481" s="122" t="s">
        <v>3537</v>
      </c>
      <c r="E1481" s="123" t="s">
        <v>3538</v>
      </c>
      <c r="F1481" s="59" t="s">
        <v>3427</v>
      </c>
      <c r="G1481" s="65" t="s">
        <v>3535</v>
      </c>
      <c r="H1481" s="52">
        <v>693.80000000000007</v>
      </c>
      <c r="I1481" s="85">
        <v>1</v>
      </c>
      <c r="J1481" s="54"/>
      <c r="K1481" s="125" t="s">
        <v>195</v>
      </c>
      <c r="L1481" s="88" t="s">
        <v>3492</v>
      </c>
      <c r="M1481" s="104"/>
    </row>
    <row r="1482" spans="1:13" ht="38.25" x14ac:dyDescent="0.25">
      <c r="A1482" s="61" t="s">
        <v>3529</v>
      </c>
      <c r="B1482" s="121"/>
      <c r="C1482" s="121">
        <v>4630075873405</v>
      </c>
      <c r="D1482" s="122" t="s">
        <v>3539</v>
      </c>
      <c r="E1482" s="123" t="s">
        <v>3540</v>
      </c>
      <c r="F1482" s="59" t="s">
        <v>3427</v>
      </c>
      <c r="G1482" s="65" t="s">
        <v>3535</v>
      </c>
      <c r="H1482" s="52">
        <v>1205.0999999999999</v>
      </c>
      <c r="I1482" s="85">
        <v>1</v>
      </c>
      <c r="J1482" s="54"/>
      <c r="K1482" s="125" t="s">
        <v>195</v>
      </c>
      <c r="L1482" s="88" t="s">
        <v>3492</v>
      </c>
      <c r="M1482" s="104"/>
    </row>
    <row r="1483" spans="1:13" ht="51" x14ac:dyDescent="0.25">
      <c r="A1483" s="61" t="s">
        <v>3529</v>
      </c>
      <c r="B1483" s="121"/>
      <c r="C1483" s="121">
        <v>4630075873443</v>
      </c>
      <c r="D1483" s="122" t="s">
        <v>3541</v>
      </c>
      <c r="E1483" s="123" t="s">
        <v>3542</v>
      </c>
      <c r="F1483" s="59" t="s">
        <v>3427</v>
      </c>
      <c r="G1483" s="65" t="s">
        <v>3536</v>
      </c>
      <c r="H1483" s="52">
        <v>3176.9</v>
      </c>
      <c r="I1483" s="85">
        <v>1</v>
      </c>
      <c r="J1483" s="54"/>
      <c r="K1483" s="125" t="s">
        <v>195</v>
      </c>
      <c r="L1483" s="88" t="s">
        <v>3492</v>
      </c>
      <c r="M1483" s="104"/>
    </row>
    <row r="1484" spans="1:13" ht="51" x14ac:dyDescent="0.25">
      <c r="A1484" s="61" t="s">
        <v>3529</v>
      </c>
      <c r="B1484" s="81"/>
      <c r="C1484" s="82">
        <v>4680088301815</v>
      </c>
      <c r="D1484" s="83" t="s">
        <v>3544</v>
      </c>
      <c r="E1484" s="84" t="s">
        <v>3545</v>
      </c>
      <c r="F1484" s="59" t="s">
        <v>3427</v>
      </c>
      <c r="G1484" s="60" t="s">
        <v>3543</v>
      </c>
      <c r="H1484" s="52">
        <v>463.40000000000003</v>
      </c>
      <c r="I1484" s="85">
        <v>1</v>
      </c>
      <c r="J1484" s="54"/>
      <c r="K1484" s="133" t="s">
        <v>16</v>
      </c>
      <c r="L1484" s="88" t="s">
        <v>3492</v>
      </c>
      <c r="M1484" s="104"/>
    </row>
    <row r="1485" spans="1:13" ht="51" x14ac:dyDescent="0.25">
      <c r="A1485" s="61" t="s">
        <v>3529</v>
      </c>
      <c r="B1485" s="81"/>
      <c r="C1485" s="82">
        <v>4680088301839</v>
      </c>
      <c r="D1485" s="83" t="s">
        <v>3546</v>
      </c>
      <c r="E1485" s="84" t="s">
        <v>3547</v>
      </c>
      <c r="F1485" s="59" t="s">
        <v>3427</v>
      </c>
      <c r="G1485" s="60" t="s">
        <v>3543</v>
      </c>
      <c r="H1485" s="52">
        <v>756.5</v>
      </c>
      <c r="I1485" s="85">
        <v>1</v>
      </c>
      <c r="J1485" s="54"/>
      <c r="K1485" s="133" t="s">
        <v>16</v>
      </c>
      <c r="L1485" s="88" t="s">
        <v>3492</v>
      </c>
      <c r="M1485" s="104"/>
    </row>
    <row r="1486" spans="1:13" ht="51" x14ac:dyDescent="0.25">
      <c r="A1486" s="61" t="s">
        <v>3529</v>
      </c>
      <c r="B1486" s="81"/>
      <c r="C1486" s="82">
        <v>4680088301853</v>
      </c>
      <c r="D1486" s="83" t="s">
        <v>3548</v>
      </c>
      <c r="E1486" s="84" t="s">
        <v>3549</v>
      </c>
      <c r="F1486" s="59" t="s">
        <v>3427</v>
      </c>
      <c r="G1486" s="60" t="s">
        <v>3543</v>
      </c>
      <c r="H1486" s="52">
        <v>580.4</v>
      </c>
      <c r="I1486" s="85">
        <v>1</v>
      </c>
      <c r="J1486" s="54"/>
      <c r="K1486" s="133" t="s">
        <v>16</v>
      </c>
      <c r="L1486" s="88" t="s">
        <v>3492</v>
      </c>
      <c r="M1486" s="104"/>
    </row>
    <row r="1487" spans="1:13" ht="76.5" x14ac:dyDescent="0.25">
      <c r="A1487" s="61" t="s">
        <v>3529</v>
      </c>
      <c r="B1487" s="81"/>
      <c r="C1487" s="82">
        <v>4680088302935</v>
      </c>
      <c r="D1487" s="83" t="s">
        <v>3550</v>
      </c>
      <c r="E1487" s="84" t="s">
        <v>3551</v>
      </c>
      <c r="F1487" s="59" t="s">
        <v>3427</v>
      </c>
      <c r="G1487" s="60" t="s">
        <v>3552</v>
      </c>
      <c r="H1487" s="52">
        <v>829.5</v>
      </c>
      <c r="I1487" s="85">
        <v>1</v>
      </c>
      <c r="J1487" s="54"/>
      <c r="K1487" s="133" t="s">
        <v>16</v>
      </c>
      <c r="L1487" s="88" t="s">
        <v>3492</v>
      </c>
      <c r="M1487" s="104"/>
    </row>
    <row r="1488" spans="1:13" ht="63.75" x14ac:dyDescent="0.25">
      <c r="A1488" s="61" t="s">
        <v>3529</v>
      </c>
      <c r="B1488" s="81"/>
      <c r="C1488" s="82">
        <v>4680088305004</v>
      </c>
      <c r="D1488" s="83" t="s">
        <v>3553</v>
      </c>
      <c r="E1488" s="84" t="s">
        <v>3554</v>
      </c>
      <c r="F1488" s="59" t="s">
        <v>3427</v>
      </c>
      <c r="G1488" s="60" t="s">
        <v>3552</v>
      </c>
      <c r="H1488" s="52">
        <v>838.7</v>
      </c>
      <c r="I1488" s="85">
        <v>1</v>
      </c>
      <c r="J1488" s="54"/>
      <c r="K1488" s="133" t="s">
        <v>16</v>
      </c>
      <c r="L1488" s="88" t="s">
        <v>3492</v>
      </c>
      <c r="M1488" s="104"/>
    </row>
    <row r="1489" spans="1:13" ht="51" x14ac:dyDescent="0.25">
      <c r="A1489" s="61" t="s">
        <v>3529</v>
      </c>
      <c r="B1489" s="81"/>
      <c r="C1489" s="82">
        <v>4680088305035</v>
      </c>
      <c r="D1489" s="83" t="s">
        <v>3555</v>
      </c>
      <c r="E1489" s="84" t="s">
        <v>3556</v>
      </c>
      <c r="F1489" s="59" t="s">
        <v>3427</v>
      </c>
      <c r="G1489" s="60" t="s">
        <v>3552</v>
      </c>
      <c r="H1489" s="52">
        <v>463.40000000000003</v>
      </c>
      <c r="I1489" s="85">
        <v>1</v>
      </c>
      <c r="J1489" s="54"/>
      <c r="K1489" s="133" t="s">
        <v>16</v>
      </c>
      <c r="L1489" s="88" t="s">
        <v>3492</v>
      </c>
      <c r="M1489" s="104"/>
    </row>
    <row r="1490" spans="1:13" ht="89.25" x14ac:dyDescent="0.25">
      <c r="A1490" s="61" t="s">
        <v>3529</v>
      </c>
      <c r="B1490" s="81"/>
      <c r="C1490" s="82">
        <v>4680088305042</v>
      </c>
      <c r="D1490" s="83" t="s">
        <v>3557</v>
      </c>
      <c r="E1490" s="84" t="s">
        <v>3558</v>
      </c>
      <c r="F1490" s="59" t="s">
        <v>3427</v>
      </c>
      <c r="G1490" s="60" t="s">
        <v>3552</v>
      </c>
      <c r="H1490" s="52">
        <v>906.5</v>
      </c>
      <c r="I1490" s="85">
        <v>1</v>
      </c>
      <c r="J1490" s="54"/>
      <c r="K1490" s="133" t="s">
        <v>16</v>
      </c>
      <c r="L1490" s="88" t="s">
        <v>3492</v>
      </c>
      <c r="M1490" s="104"/>
    </row>
    <row r="1491" spans="1:13" ht="76.5" x14ac:dyDescent="0.25">
      <c r="A1491" s="61" t="s">
        <v>3529</v>
      </c>
      <c r="B1491" s="81"/>
      <c r="C1491" s="82">
        <v>4680088318004</v>
      </c>
      <c r="D1491" s="83" t="s">
        <v>3559</v>
      </c>
      <c r="E1491" s="84" t="s">
        <v>3560</v>
      </c>
      <c r="F1491" s="59" t="s">
        <v>3427</v>
      </c>
      <c r="G1491" s="60" t="s">
        <v>3561</v>
      </c>
      <c r="H1491" s="52">
        <v>693.80000000000007</v>
      </c>
      <c r="I1491" s="85">
        <v>1</v>
      </c>
      <c r="J1491" s="54"/>
      <c r="K1491" s="55" t="s">
        <v>16</v>
      </c>
      <c r="L1491" s="88" t="s">
        <v>3492</v>
      </c>
      <c r="M1491" s="57"/>
    </row>
    <row r="1492" spans="1:13" ht="76.5" x14ac:dyDescent="0.25">
      <c r="A1492" s="61" t="s">
        <v>3529</v>
      </c>
      <c r="B1492" s="81"/>
      <c r="C1492" s="82">
        <v>4680088318011</v>
      </c>
      <c r="D1492" s="83" t="s">
        <v>3562</v>
      </c>
      <c r="E1492" s="84" t="s">
        <v>3563</v>
      </c>
      <c r="F1492" s="59" t="s">
        <v>3427</v>
      </c>
      <c r="G1492" s="60" t="s">
        <v>3561</v>
      </c>
      <c r="H1492" s="52">
        <v>538.80000000000007</v>
      </c>
      <c r="I1492" s="85">
        <v>1</v>
      </c>
      <c r="J1492" s="54"/>
      <c r="K1492" s="55" t="s">
        <v>16</v>
      </c>
      <c r="L1492" s="88" t="s">
        <v>3492</v>
      </c>
      <c r="M1492" s="57"/>
    </row>
    <row r="1493" spans="1:13" ht="63.75" x14ac:dyDescent="0.25">
      <c r="A1493" s="61" t="s">
        <v>3529</v>
      </c>
      <c r="B1493" s="81"/>
      <c r="C1493" s="82">
        <v>4680088318028</v>
      </c>
      <c r="D1493" s="83" t="s">
        <v>3564</v>
      </c>
      <c r="E1493" s="84" t="s">
        <v>3565</v>
      </c>
      <c r="F1493" s="59" t="s">
        <v>3427</v>
      </c>
      <c r="G1493" s="60" t="s">
        <v>3561</v>
      </c>
      <c r="H1493" s="52">
        <v>734.30000000000007</v>
      </c>
      <c r="I1493" s="85">
        <v>1</v>
      </c>
      <c r="J1493" s="54"/>
      <c r="K1493" s="55" t="s">
        <v>16</v>
      </c>
      <c r="L1493" s="88" t="s">
        <v>3492</v>
      </c>
      <c r="M1493" s="57"/>
    </row>
    <row r="1494" spans="1:13" ht="51" x14ac:dyDescent="0.25">
      <c r="A1494" s="61" t="s">
        <v>3529</v>
      </c>
      <c r="B1494" s="81"/>
      <c r="C1494" s="82">
        <v>4680088318073</v>
      </c>
      <c r="D1494" s="83" t="s">
        <v>3566</v>
      </c>
      <c r="E1494" s="84" t="s">
        <v>3567</v>
      </c>
      <c r="F1494" s="59" t="s">
        <v>3427</v>
      </c>
      <c r="G1494" s="60" t="s">
        <v>3561</v>
      </c>
      <c r="H1494" s="52">
        <v>635.30000000000007</v>
      </c>
      <c r="I1494" s="85">
        <v>1</v>
      </c>
      <c r="J1494" s="54"/>
      <c r="K1494" s="55" t="s">
        <v>16</v>
      </c>
      <c r="L1494" s="88" t="s">
        <v>3492</v>
      </c>
      <c r="M1494" s="57"/>
    </row>
    <row r="1495" spans="1:13" ht="51" x14ac:dyDescent="0.25">
      <c r="A1495" s="61" t="s">
        <v>3529</v>
      </c>
      <c r="B1495" s="81"/>
      <c r="C1495" s="82">
        <v>4680088318080</v>
      </c>
      <c r="D1495" s="83" t="s">
        <v>3568</v>
      </c>
      <c r="E1495" s="84" t="s">
        <v>3569</v>
      </c>
      <c r="F1495" s="59" t="s">
        <v>3427</v>
      </c>
      <c r="G1495" s="60" t="s">
        <v>3561</v>
      </c>
      <c r="H1495" s="52">
        <v>400.5</v>
      </c>
      <c r="I1495" s="85">
        <v>1</v>
      </c>
      <c r="J1495" s="54"/>
      <c r="K1495" s="55" t="s">
        <v>16</v>
      </c>
      <c r="L1495" s="88" t="s">
        <v>3492</v>
      </c>
      <c r="M1495" s="57"/>
    </row>
    <row r="1496" spans="1:13" ht="51" x14ac:dyDescent="0.25">
      <c r="A1496" s="61" t="s">
        <v>3529</v>
      </c>
      <c r="B1496" s="81"/>
      <c r="C1496" s="82">
        <v>4680088318103</v>
      </c>
      <c r="D1496" s="83" t="s">
        <v>3570</v>
      </c>
      <c r="E1496" s="84" t="s">
        <v>3571</v>
      </c>
      <c r="F1496" s="59" t="s">
        <v>3427</v>
      </c>
      <c r="G1496" s="60" t="s">
        <v>3561</v>
      </c>
      <c r="H1496" s="52">
        <v>463.40000000000003</v>
      </c>
      <c r="I1496" s="85">
        <v>1</v>
      </c>
      <c r="J1496" s="54"/>
      <c r="K1496" s="55" t="s">
        <v>16</v>
      </c>
      <c r="L1496" s="88" t="s">
        <v>3492</v>
      </c>
      <c r="M1496" s="57"/>
    </row>
    <row r="1497" spans="1:13" ht="89.25" x14ac:dyDescent="0.25">
      <c r="A1497" s="61" t="s">
        <v>3529</v>
      </c>
      <c r="B1497" s="81"/>
      <c r="C1497" s="82">
        <v>4680088316994</v>
      </c>
      <c r="D1497" s="83" t="s">
        <v>3572</v>
      </c>
      <c r="E1497" s="84" t="s">
        <v>3573</v>
      </c>
      <c r="F1497" s="59" t="s">
        <v>3427</v>
      </c>
      <c r="G1497" s="60" t="s">
        <v>3561</v>
      </c>
      <c r="H1497" s="52">
        <v>482.6</v>
      </c>
      <c r="I1497" s="85">
        <v>1</v>
      </c>
      <c r="J1497" s="54"/>
      <c r="K1497" s="55" t="s">
        <v>16</v>
      </c>
      <c r="L1497" s="88" t="s">
        <v>3492</v>
      </c>
      <c r="M1497" s="57"/>
    </row>
    <row r="1498" spans="1:13" ht="63.75" x14ac:dyDescent="0.25">
      <c r="A1498" s="61" t="s">
        <v>3529</v>
      </c>
      <c r="B1498" s="81"/>
      <c r="C1498" s="82">
        <v>4680088318813</v>
      </c>
      <c r="D1498" s="83" t="s">
        <v>3574</v>
      </c>
      <c r="E1498" s="84" t="s">
        <v>3575</v>
      </c>
      <c r="F1498" s="59" t="s">
        <v>3427</v>
      </c>
      <c r="G1498" s="60" t="s">
        <v>3576</v>
      </c>
      <c r="H1498" s="52">
        <v>463.40000000000003</v>
      </c>
      <c r="I1498" s="85">
        <v>1</v>
      </c>
      <c r="J1498" s="54"/>
      <c r="K1498" s="55" t="s">
        <v>16</v>
      </c>
      <c r="L1498" s="88" t="s">
        <v>3492</v>
      </c>
      <c r="M1498" s="57"/>
    </row>
    <row r="1499" spans="1:13" ht="51" x14ac:dyDescent="0.25">
      <c r="A1499" s="61" t="s">
        <v>3529</v>
      </c>
      <c r="B1499" s="81"/>
      <c r="C1499" s="82">
        <v>4680088318820</v>
      </c>
      <c r="D1499" s="83" t="s">
        <v>3577</v>
      </c>
      <c r="E1499" s="84" t="s">
        <v>3578</v>
      </c>
      <c r="F1499" s="59" t="s">
        <v>3427</v>
      </c>
      <c r="G1499" s="60" t="s">
        <v>3579</v>
      </c>
      <c r="H1499" s="52">
        <v>600.5</v>
      </c>
      <c r="I1499" s="85">
        <v>1</v>
      </c>
      <c r="J1499" s="54"/>
      <c r="K1499" s="55" t="s">
        <v>16</v>
      </c>
      <c r="L1499" s="88" t="s">
        <v>3492</v>
      </c>
      <c r="M1499" s="57"/>
    </row>
    <row r="1500" spans="1:13" ht="51" x14ac:dyDescent="0.25">
      <c r="A1500" s="61" t="s">
        <v>3529</v>
      </c>
      <c r="B1500" s="81"/>
      <c r="C1500" s="82">
        <v>4680088318837</v>
      </c>
      <c r="D1500" s="83" t="s">
        <v>3580</v>
      </c>
      <c r="E1500" s="84" t="s">
        <v>3581</v>
      </c>
      <c r="F1500" s="59" t="s">
        <v>3427</v>
      </c>
      <c r="G1500" s="60" t="s">
        <v>3582</v>
      </c>
      <c r="H1500" s="52">
        <v>463.40000000000003</v>
      </c>
      <c r="I1500" s="85">
        <v>1</v>
      </c>
      <c r="J1500" s="54"/>
      <c r="K1500" s="55" t="s">
        <v>16</v>
      </c>
      <c r="L1500" s="88" t="s">
        <v>3492</v>
      </c>
      <c r="M1500" s="57"/>
    </row>
    <row r="1501" spans="1:13" ht="63.75" x14ac:dyDescent="0.25">
      <c r="A1501" s="61" t="s">
        <v>3529</v>
      </c>
      <c r="B1501" s="81"/>
      <c r="C1501" s="82">
        <v>4680088318844</v>
      </c>
      <c r="D1501" s="83" t="s">
        <v>3583</v>
      </c>
      <c r="E1501" s="84" t="s">
        <v>3584</v>
      </c>
      <c r="F1501" s="59" t="s">
        <v>3427</v>
      </c>
      <c r="G1501" s="60" t="s">
        <v>3585</v>
      </c>
      <c r="H1501" s="52">
        <v>378.8</v>
      </c>
      <c r="I1501" s="85">
        <v>1</v>
      </c>
      <c r="J1501" s="54"/>
      <c r="K1501" s="55" t="s">
        <v>16</v>
      </c>
      <c r="L1501" s="88" t="s">
        <v>3492</v>
      </c>
      <c r="M1501" s="57"/>
    </row>
    <row r="1502" spans="1:13" ht="63.75" x14ac:dyDescent="0.25">
      <c r="A1502" s="61" t="s">
        <v>3529</v>
      </c>
      <c r="B1502" s="81"/>
      <c r="C1502" s="82">
        <v>4680088318851</v>
      </c>
      <c r="D1502" s="83" t="s">
        <v>3586</v>
      </c>
      <c r="E1502" s="84" t="s">
        <v>3587</v>
      </c>
      <c r="F1502" s="59" t="s">
        <v>3427</v>
      </c>
      <c r="G1502" s="60" t="s">
        <v>3585</v>
      </c>
      <c r="H1502" s="52">
        <v>298</v>
      </c>
      <c r="I1502" s="85">
        <v>1</v>
      </c>
      <c r="J1502" s="54"/>
      <c r="K1502" s="55" t="s">
        <v>16</v>
      </c>
      <c r="L1502" s="88" t="s">
        <v>3492</v>
      </c>
      <c r="M1502" s="57"/>
    </row>
    <row r="1503" spans="1:13" ht="51" x14ac:dyDescent="0.25">
      <c r="A1503" s="61" t="s">
        <v>3529</v>
      </c>
      <c r="B1503" s="81"/>
      <c r="C1503" s="82">
        <v>4680088318882</v>
      </c>
      <c r="D1503" s="83" t="s">
        <v>3588</v>
      </c>
      <c r="E1503" s="84" t="s">
        <v>3589</v>
      </c>
      <c r="F1503" s="59" t="s">
        <v>3427</v>
      </c>
      <c r="G1503" s="60" t="s">
        <v>3590</v>
      </c>
      <c r="H1503" s="52">
        <v>669.1</v>
      </c>
      <c r="I1503" s="85">
        <v>1</v>
      </c>
      <c r="J1503" s="54"/>
      <c r="K1503" s="55" t="s">
        <v>16</v>
      </c>
      <c r="L1503" s="88" t="s">
        <v>3492</v>
      </c>
      <c r="M1503" s="57"/>
    </row>
    <row r="1504" spans="1:13" ht="38.25" x14ac:dyDescent="0.25">
      <c r="A1504" s="61" t="s">
        <v>3529</v>
      </c>
      <c r="B1504" s="81"/>
      <c r="C1504" s="82">
        <v>4680088318899</v>
      </c>
      <c r="D1504" s="83" t="s">
        <v>3591</v>
      </c>
      <c r="E1504" s="84" t="s">
        <v>3592</v>
      </c>
      <c r="F1504" s="59" t="s">
        <v>3427</v>
      </c>
      <c r="G1504" s="60" t="s">
        <v>3593</v>
      </c>
      <c r="H1504" s="52">
        <v>231.4</v>
      </c>
      <c r="I1504" s="85">
        <v>1</v>
      </c>
      <c r="J1504" s="54"/>
      <c r="K1504" s="55" t="s">
        <v>16</v>
      </c>
      <c r="L1504" s="88" t="s">
        <v>3492</v>
      </c>
      <c r="M1504" s="57"/>
    </row>
    <row r="1505" spans="1:13" ht="38.25" x14ac:dyDescent="0.25">
      <c r="A1505" s="61" t="s">
        <v>3529</v>
      </c>
      <c r="B1505" s="81"/>
      <c r="C1505" s="82">
        <v>4680088318905</v>
      </c>
      <c r="D1505" s="83" t="s">
        <v>3594</v>
      </c>
      <c r="E1505" s="84" t="s">
        <v>3595</v>
      </c>
      <c r="F1505" s="59" t="s">
        <v>3427</v>
      </c>
      <c r="G1505" s="60" t="s">
        <v>3596</v>
      </c>
      <c r="H1505" s="52">
        <v>463.40000000000003</v>
      </c>
      <c r="I1505" s="85">
        <v>1</v>
      </c>
      <c r="J1505" s="54"/>
      <c r="K1505" s="55" t="s">
        <v>16</v>
      </c>
      <c r="L1505" s="88" t="s">
        <v>3492</v>
      </c>
      <c r="M1505" s="57"/>
    </row>
    <row r="1506" spans="1:13" ht="76.5" x14ac:dyDescent="0.25">
      <c r="A1506" s="61" t="s">
        <v>3529</v>
      </c>
      <c r="B1506" s="81"/>
      <c r="C1506" s="82">
        <v>4680088318912</v>
      </c>
      <c r="D1506" s="83" t="s">
        <v>3597</v>
      </c>
      <c r="E1506" s="84" t="s">
        <v>3598</v>
      </c>
      <c r="F1506" s="59" t="s">
        <v>3427</v>
      </c>
      <c r="G1506" s="60" t="s">
        <v>3599</v>
      </c>
      <c r="H1506" s="52">
        <v>607.9</v>
      </c>
      <c r="I1506" s="85">
        <v>1</v>
      </c>
      <c r="J1506" s="54"/>
      <c r="K1506" s="55" t="s">
        <v>16</v>
      </c>
      <c r="L1506" s="88" t="s">
        <v>3492</v>
      </c>
      <c r="M1506" s="57"/>
    </row>
    <row r="1507" spans="1:13" ht="51" x14ac:dyDescent="0.25">
      <c r="A1507" s="61" t="s">
        <v>3529</v>
      </c>
      <c r="B1507" s="81"/>
      <c r="C1507" s="82">
        <v>4680088318929</v>
      </c>
      <c r="D1507" s="83" t="s">
        <v>3600</v>
      </c>
      <c r="E1507" s="84" t="s">
        <v>3601</v>
      </c>
      <c r="F1507" s="59" t="s">
        <v>3427</v>
      </c>
      <c r="G1507" s="60" t="s">
        <v>3602</v>
      </c>
      <c r="H1507" s="52">
        <v>487.70000000000005</v>
      </c>
      <c r="I1507" s="85">
        <v>1</v>
      </c>
      <c r="J1507" s="54"/>
      <c r="K1507" s="55" t="s">
        <v>16</v>
      </c>
      <c r="L1507" s="88" t="s">
        <v>3492</v>
      </c>
      <c r="M1507" s="57"/>
    </row>
    <row r="1508" spans="1:13" ht="38.25" x14ac:dyDescent="0.25">
      <c r="A1508" s="61" t="s">
        <v>3529</v>
      </c>
      <c r="B1508" s="81"/>
      <c r="C1508" s="82">
        <v>4680088318936</v>
      </c>
      <c r="D1508" s="83" t="s">
        <v>3603</v>
      </c>
      <c r="E1508" s="84" t="s">
        <v>3604</v>
      </c>
      <c r="F1508" s="59" t="s">
        <v>3427</v>
      </c>
      <c r="G1508" s="60" t="s">
        <v>3605</v>
      </c>
      <c r="H1508" s="52">
        <v>494.40000000000003</v>
      </c>
      <c r="I1508" s="85">
        <v>1</v>
      </c>
      <c r="J1508" s="54"/>
      <c r="K1508" s="55" t="s">
        <v>16</v>
      </c>
      <c r="L1508" s="88" t="s">
        <v>3492</v>
      </c>
      <c r="M1508" s="57"/>
    </row>
    <row r="1509" spans="1:13" ht="63.75" x14ac:dyDescent="0.25">
      <c r="A1509" s="61" t="s">
        <v>3529</v>
      </c>
      <c r="B1509" s="81"/>
      <c r="C1509" s="82">
        <v>4680088318943</v>
      </c>
      <c r="D1509" s="83" t="s">
        <v>3606</v>
      </c>
      <c r="E1509" s="84" t="s">
        <v>3607</v>
      </c>
      <c r="F1509" s="59" t="s">
        <v>3427</v>
      </c>
      <c r="G1509" s="60" t="s">
        <v>3590</v>
      </c>
      <c r="H1509" s="52">
        <v>487.70000000000005</v>
      </c>
      <c r="I1509" s="85">
        <v>1</v>
      </c>
      <c r="J1509" s="54"/>
      <c r="K1509" s="55" t="s">
        <v>16</v>
      </c>
      <c r="L1509" s="88" t="s">
        <v>3492</v>
      </c>
      <c r="M1509" s="57"/>
    </row>
    <row r="1510" spans="1:13" ht="38.25" x14ac:dyDescent="0.25">
      <c r="A1510" s="61" t="s">
        <v>3529</v>
      </c>
      <c r="B1510" s="81"/>
      <c r="C1510" s="82">
        <v>4680088318950</v>
      </c>
      <c r="D1510" s="83" t="s">
        <v>3608</v>
      </c>
      <c r="E1510" s="84" t="s">
        <v>3609</v>
      </c>
      <c r="F1510" s="59" t="s">
        <v>3427</v>
      </c>
      <c r="G1510" s="60" t="s">
        <v>3610</v>
      </c>
      <c r="H1510" s="52">
        <v>551.20000000000005</v>
      </c>
      <c r="I1510" s="85">
        <v>1</v>
      </c>
      <c r="J1510" s="54"/>
      <c r="K1510" s="55" t="s">
        <v>16</v>
      </c>
      <c r="L1510" s="88" t="s">
        <v>3492</v>
      </c>
      <c r="M1510" s="57"/>
    </row>
    <row r="1511" spans="1:13" ht="89.25" x14ac:dyDescent="0.25">
      <c r="A1511" s="61" t="s">
        <v>3529</v>
      </c>
      <c r="B1511" s="81"/>
      <c r="C1511" s="82">
        <v>4680088318974</v>
      </c>
      <c r="D1511" s="83" t="s">
        <v>3611</v>
      </c>
      <c r="E1511" s="84" t="s">
        <v>3612</v>
      </c>
      <c r="F1511" s="59" t="s">
        <v>3427</v>
      </c>
      <c r="G1511" s="60" t="s">
        <v>3613</v>
      </c>
      <c r="H1511" s="52">
        <v>463.40000000000003</v>
      </c>
      <c r="I1511" s="85">
        <v>1</v>
      </c>
      <c r="J1511" s="54"/>
      <c r="K1511" s="55" t="s">
        <v>16</v>
      </c>
      <c r="L1511" s="88" t="s">
        <v>3492</v>
      </c>
      <c r="M1511" s="57"/>
    </row>
    <row r="1512" spans="1:13" ht="38.25" x14ac:dyDescent="0.25">
      <c r="A1512" s="61" t="s">
        <v>3529</v>
      </c>
      <c r="B1512" s="81"/>
      <c r="C1512" s="82">
        <v>4680088318998</v>
      </c>
      <c r="D1512" s="83" t="s">
        <v>3614</v>
      </c>
      <c r="E1512" s="84" t="s">
        <v>3615</v>
      </c>
      <c r="F1512" s="59" t="s">
        <v>3427</v>
      </c>
      <c r="G1512" s="60"/>
      <c r="H1512" s="52">
        <v>204.6</v>
      </c>
      <c r="I1512" s="85">
        <v>1</v>
      </c>
      <c r="J1512" s="54"/>
      <c r="K1512" s="55" t="s">
        <v>16</v>
      </c>
      <c r="L1512" s="88" t="s">
        <v>3492</v>
      </c>
      <c r="M1512" s="57"/>
    </row>
    <row r="1513" spans="1:13" ht="38.25" x14ac:dyDescent="0.25">
      <c r="A1513" s="61" t="s">
        <v>3529</v>
      </c>
      <c r="B1513" s="81"/>
      <c r="C1513" s="82">
        <v>4680088319001</v>
      </c>
      <c r="D1513" s="83" t="s">
        <v>3616</v>
      </c>
      <c r="E1513" s="84" t="s">
        <v>3617</v>
      </c>
      <c r="F1513" s="59" t="s">
        <v>3427</v>
      </c>
      <c r="G1513" s="60"/>
      <c r="H1513" s="52">
        <v>687.7</v>
      </c>
      <c r="I1513" s="85">
        <v>1</v>
      </c>
      <c r="J1513" s="54"/>
      <c r="K1513" s="55" t="s">
        <v>16</v>
      </c>
      <c r="L1513" s="88" t="s">
        <v>3492</v>
      </c>
      <c r="M1513" s="57"/>
    </row>
    <row r="1514" spans="1:13" ht="76.5" x14ac:dyDescent="0.25">
      <c r="A1514" s="61" t="s">
        <v>3529</v>
      </c>
      <c r="B1514" s="81"/>
      <c r="C1514" s="82"/>
      <c r="D1514" s="83" t="s">
        <v>3618</v>
      </c>
      <c r="E1514" s="84" t="s">
        <v>3619</v>
      </c>
      <c r="F1514" s="59" t="s">
        <v>3427</v>
      </c>
      <c r="G1514" s="60"/>
      <c r="H1514" s="52">
        <v>792.1</v>
      </c>
      <c r="I1514" s="85">
        <v>1</v>
      </c>
      <c r="J1514" s="54"/>
      <c r="K1514" s="55" t="s">
        <v>16</v>
      </c>
      <c r="L1514" s="88" t="s">
        <v>3492</v>
      </c>
      <c r="M1514" s="57"/>
    </row>
    <row r="1515" spans="1:13" ht="38.25" x14ac:dyDescent="0.25">
      <c r="A1515" s="61" t="s">
        <v>3529</v>
      </c>
      <c r="B1515" s="81"/>
      <c r="C1515" s="82">
        <v>4680088320571</v>
      </c>
      <c r="D1515" s="83" t="s">
        <v>3620</v>
      </c>
      <c r="E1515" s="84" t="s">
        <v>3621</v>
      </c>
      <c r="F1515" s="59" t="s">
        <v>3427</v>
      </c>
      <c r="G1515" s="60" t="s">
        <v>3622</v>
      </c>
      <c r="H1515" s="52">
        <v>1182.8999999999999</v>
      </c>
      <c r="I1515" s="85">
        <v>1</v>
      </c>
      <c r="J1515" s="54"/>
      <c r="K1515" s="55" t="s">
        <v>16</v>
      </c>
      <c r="L1515" s="88" t="s">
        <v>3492</v>
      </c>
      <c r="M1515" s="57"/>
    </row>
    <row r="1516" spans="1:13" ht="33.75" x14ac:dyDescent="0.25">
      <c r="A1516" s="61" t="s">
        <v>3529</v>
      </c>
      <c r="B1516" s="81"/>
      <c r="C1516" s="82">
        <v>4680088320588</v>
      </c>
      <c r="D1516" s="83" t="s">
        <v>3623</v>
      </c>
      <c r="E1516" s="84" t="s">
        <v>3624</v>
      </c>
      <c r="F1516" s="59" t="s">
        <v>3427</v>
      </c>
      <c r="G1516" s="60" t="s">
        <v>3622</v>
      </c>
      <c r="H1516" s="52">
        <v>1182.8999999999999</v>
      </c>
      <c r="I1516" s="85">
        <v>1</v>
      </c>
      <c r="J1516" s="54"/>
      <c r="K1516" s="55" t="s">
        <v>16</v>
      </c>
      <c r="L1516" s="88" t="s">
        <v>3492</v>
      </c>
      <c r="M1516" s="57"/>
    </row>
    <row r="1517" spans="1:13" ht="38.25" x14ac:dyDescent="0.25">
      <c r="A1517" s="61" t="s">
        <v>3529</v>
      </c>
      <c r="B1517" s="81"/>
      <c r="C1517" s="82">
        <v>4680088320601</v>
      </c>
      <c r="D1517" s="83" t="s">
        <v>3625</v>
      </c>
      <c r="E1517" s="84" t="s">
        <v>3626</v>
      </c>
      <c r="F1517" s="59" t="s">
        <v>3427</v>
      </c>
      <c r="G1517" s="60" t="s">
        <v>3622</v>
      </c>
      <c r="H1517" s="52">
        <v>1182.8999999999999</v>
      </c>
      <c r="I1517" s="85">
        <v>1</v>
      </c>
      <c r="J1517" s="54"/>
      <c r="K1517" s="55" t="s">
        <v>16</v>
      </c>
      <c r="L1517" s="88" t="s">
        <v>3492</v>
      </c>
      <c r="M1517" s="57"/>
    </row>
    <row r="1518" spans="1:13" ht="38.25" x14ac:dyDescent="0.25">
      <c r="A1518" s="61" t="s">
        <v>3529</v>
      </c>
      <c r="B1518" s="81"/>
      <c r="C1518" s="82">
        <v>4680088320618</v>
      </c>
      <c r="D1518" s="83" t="s">
        <v>3627</v>
      </c>
      <c r="E1518" s="84" t="s">
        <v>3628</v>
      </c>
      <c r="F1518" s="59" t="s">
        <v>3427</v>
      </c>
      <c r="G1518" s="60" t="s">
        <v>3622</v>
      </c>
      <c r="H1518" s="52">
        <v>1182.8999999999999</v>
      </c>
      <c r="I1518" s="85">
        <v>1</v>
      </c>
      <c r="J1518" s="54"/>
      <c r="K1518" s="55" t="s">
        <v>16</v>
      </c>
      <c r="L1518" s="88" t="s">
        <v>3492</v>
      </c>
      <c r="M1518" s="57"/>
    </row>
    <row r="1519" spans="1:13" ht="33.75" x14ac:dyDescent="0.25">
      <c r="A1519" s="61" t="s">
        <v>3529</v>
      </c>
      <c r="B1519" s="81"/>
      <c r="C1519" s="82">
        <v>4680088321929</v>
      </c>
      <c r="D1519" s="83" t="s">
        <v>3629</v>
      </c>
      <c r="E1519" s="84" t="s">
        <v>3630</v>
      </c>
      <c r="F1519" s="59" t="s">
        <v>3427</v>
      </c>
      <c r="G1519" s="60" t="s">
        <v>3622</v>
      </c>
      <c r="H1519" s="52">
        <v>1182.8999999999999</v>
      </c>
      <c r="I1519" s="85">
        <v>1</v>
      </c>
      <c r="J1519" s="54"/>
      <c r="K1519" s="55" t="s">
        <v>16</v>
      </c>
      <c r="L1519" s="88" t="s">
        <v>3492</v>
      </c>
      <c r="M1519" s="57"/>
    </row>
    <row r="1520" spans="1:13" x14ac:dyDescent="0.25">
      <c r="A1520" s="127"/>
      <c r="B1520" s="209"/>
      <c r="C1520" s="210"/>
      <c r="D1520" s="130"/>
      <c r="E1520" s="75" t="s">
        <v>3631</v>
      </c>
      <c r="F1520" s="97"/>
      <c r="G1520" s="98"/>
      <c r="H1520" s="306"/>
      <c r="I1520" s="211"/>
      <c r="J1520" s="54"/>
      <c r="K1520" s="100"/>
      <c r="L1520" s="214"/>
      <c r="M1520" s="104"/>
    </row>
    <row r="1521" spans="1:13" ht="63.75" x14ac:dyDescent="0.25">
      <c r="A1521" s="126" t="s">
        <v>3632</v>
      </c>
      <c r="B1521" s="81"/>
      <c r="C1521" s="82">
        <v>4620029843585</v>
      </c>
      <c r="D1521" s="83" t="s">
        <v>3633</v>
      </c>
      <c r="E1521" s="89" t="s">
        <v>3634</v>
      </c>
      <c r="F1521" s="59" t="s">
        <v>227</v>
      </c>
      <c r="G1521" s="60" t="s">
        <v>3635</v>
      </c>
      <c r="H1521" s="52">
        <v>130.5</v>
      </c>
      <c r="I1521" s="46">
        <v>13</v>
      </c>
      <c r="J1521" s="54"/>
      <c r="K1521" s="142" t="s">
        <v>195</v>
      </c>
      <c r="L1521" s="88">
        <v>9504908009</v>
      </c>
      <c r="M1521" s="104"/>
    </row>
    <row r="1522" spans="1:13" ht="76.5" x14ac:dyDescent="0.25">
      <c r="A1522" s="126" t="s">
        <v>3632</v>
      </c>
      <c r="B1522" s="81"/>
      <c r="C1522" s="82">
        <v>4620029843592</v>
      </c>
      <c r="D1522" s="83" t="s">
        <v>3636</v>
      </c>
      <c r="E1522" s="89" t="s">
        <v>3637</v>
      </c>
      <c r="F1522" s="59" t="s">
        <v>227</v>
      </c>
      <c r="G1522" s="60" t="s">
        <v>3635</v>
      </c>
      <c r="H1522" s="52">
        <v>130.5</v>
      </c>
      <c r="I1522" s="46">
        <v>13</v>
      </c>
      <c r="J1522" s="54"/>
      <c r="K1522" s="142" t="s">
        <v>195</v>
      </c>
      <c r="L1522" s="88">
        <v>9504908009</v>
      </c>
      <c r="M1522" s="104"/>
    </row>
    <row r="1523" spans="1:13" ht="63.75" x14ac:dyDescent="0.25">
      <c r="A1523" s="126" t="s">
        <v>3632</v>
      </c>
      <c r="B1523" s="81"/>
      <c r="C1523" s="82">
        <v>4620029843608</v>
      </c>
      <c r="D1523" s="83" t="s">
        <v>3638</v>
      </c>
      <c r="E1523" s="89" t="s">
        <v>3639</v>
      </c>
      <c r="F1523" s="59" t="s">
        <v>227</v>
      </c>
      <c r="G1523" s="60" t="s">
        <v>3640</v>
      </c>
      <c r="H1523" s="52">
        <v>130.5</v>
      </c>
      <c r="I1523" s="46">
        <v>13</v>
      </c>
      <c r="J1523" s="54"/>
      <c r="K1523" s="142" t="s">
        <v>195</v>
      </c>
      <c r="L1523" s="88">
        <v>9504908009</v>
      </c>
      <c r="M1523" s="104"/>
    </row>
    <row r="1524" spans="1:13" ht="63.75" x14ac:dyDescent="0.25">
      <c r="A1524" s="126" t="s">
        <v>3632</v>
      </c>
      <c r="B1524" s="81"/>
      <c r="C1524" s="82">
        <v>4620029843615</v>
      </c>
      <c r="D1524" s="83" t="s">
        <v>3641</v>
      </c>
      <c r="E1524" s="89" t="s">
        <v>3642</v>
      </c>
      <c r="F1524" s="59" t="s">
        <v>227</v>
      </c>
      <c r="G1524" s="60" t="s">
        <v>3640</v>
      </c>
      <c r="H1524" s="52">
        <v>130.5</v>
      </c>
      <c r="I1524" s="46">
        <v>13</v>
      </c>
      <c r="J1524" s="54"/>
      <c r="K1524" s="142" t="s">
        <v>195</v>
      </c>
      <c r="L1524" s="88">
        <v>9504908009</v>
      </c>
      <c r="M1524" s="104"/>
    </row>
    <row r="1525" spans="1:13" ht="22.5" x14ac:dyDescent="0.25">
      <c r="A1525" s="271" t="s">
        <v>3643</v>
      </c>
      <c r="B1525" s="62"/>
      <c r="C1525" s="82">
        <v>4620029847439</v>
      </c>
      <c r="D1525" s="122" t="s">
        <v>3644</v>
      </c>
      <c r="E1525" s="226" t="s">
        <v>3645</v>
      </c>
      <c r="F1525" s="59" t="s">
        <v>227</v>
      </c>
      <c r="G1525" s="60" t="s">
        <v>3646</v>
      </c>
      <c r="H1525" s="52">
        <v>255.7</v>
      </c>
      <c r="I1525" s="46">
        <v>100</v>
      </c>
      <c r="J1525" s="54"/>
      <c r="K1525" s="261" t="s">
        <v>195</v>
      </c>
      <c r="L1525" s="88" t="s">
        <v>3647</v>
      </c>
      <c r="M1525" s="33"/>
    </row>
    <row r="1526" spans="1:13" ht="25.5" x14ac:dyDescent="0.25">
      <c r="A1526" s="271" t="s">
        <v>3643</v>
      </c>
      <c r="B1526" s="62"/>
      <c r="C1526" s="82">
        <v>4620029847446</v>
      </c>
      <c r="D1526" s="122" t="s">
        <v>3648</v>
      </c>
      <c r="E1526" s="226" t="s">
        <v>3649</v>
      </c>
      <c r="F1526" s="59" t="s">
        <v>227</v>
      </c>
      <c r="G1526" s="60" t="s">
        <v>3650</v>
      </c>
      <c r="H1526" s="52">
        <v>255.7</v>
      </c>
      <c r="I1526" s="46">
        <v>100</v>
      </c>
      <c r="J1526" s="54"/>
      <c r="K1526" s="261" t="s">
        <v>195</v>
      </c>
      <c r="L1526" s="88" t="s">
        <v>3647</v>
      </c>
      <c r="M1526" s="214"/>
    </row>
    <row r="1527" spans="1:13" ht="25.5" x14ac:dyDescent="0.25">
      <c r="A1527" s="271" t="s">
        <v>3643</v>
      </c>
      <c r="B1527" s="62"/>
      <c r="C1527" s="82">
        <v>4620029847453</v>
      </c>
      <c r="D1527" s="122" t="s">
        <v>3651</v>
      </c>
      <c r="E1527" s="226" t="s">
        <v>3652</v>
      </c>
      <c r="F1527" s="59" t="s">
        <v>227</v>
      </c>
      <c r="G1527" s="60" t="s">
        <v>3650</v>
      </c>
      <c r="H1527" s="52">
        <v>255.7</v>
      </c>
      <c r="I1527" s="46">
        <v>100</v>
      </c>
      <c r="J1527" s="54"/>
      <c r="K1527" s="261" t="s">
        <v>195</v>
      </c>
      <c r="L1527" s="88" t="s">
        <v>3647</v>
      </c>
      <c r="M1527" s="214"/>
    </row>
    <row r="1528" spans="1:13" ht="22.5" x14ac:dyDescent="0.25">
      <c r="A1528" s="126" t="s">
        <v>3643</v>
      </c>
      <c r="B1528" s="81"/>
      <c r="C1528" s="82">
        <v>4630042754508</v>
      </c>
      <c r="D1528" s="83" t="s">
        <v>3653</v>
      </c>
      <c r="E1528" s="84" t="s">
        <v>3654</v>
      </c>
      <c r="F1528" s="59" t="s">
        <v>227</v>
      </c>
      <c r="G1528" s="60" t="s">
        <v>3655</v>
      </c>
      <c r="H1528" s="52">
        <v>255.7</v>
      </c>
      <c r="I1528" s="46">
        <v>80</v>
      </c>
      <c r="J1528" s="54"/>
      <c r="K1528" s="161" t="s">
        <v>195</v>
      </c>
      <c r="L1528" s="88" t="s">
        <v>3647</v>
      </c>
      <c r="M1528" s="214"/>
    </row>
    <row r="1529" spans="1:13" ht="22.5" x14ac:dyDescent="0.25">
      <c r="A1529" s="126" t="s">
        <v>3643</v>
      </c>
      <c r="B1529" s="81"/>
      <c r="C1529" s="82">
        <v>4630042754515</v>
      </c>
      <c r="D1529" s="83" t="s">
        <v>3656</v>
      </c>
      <c r="E1529" s="84" t="s">
        <v>3657</v>
      </c>
      <c r="F1529" s="59" t="s">
        <v>227</v>
      </c>
      <c r="G1529" s="60" t="s">
        <v>3658</v>
      </c>
      <c r="H1529" s="52">
        <v>255.7</v>
      </c>
      <c r="I1529" s="46">
        <v>80</v>
      </c>
      <c r="J1529" s="54"/>
      <c r="K1529" s="161" t="s">
        <v>195</v>
      </c>
      <c r="L1529" s="88" t="s">
        <v>3647</v>
      </c>
      <c r="M1529" s="33"/>
    </row>
    <row r="1530" spans="1:13" ht="22.5" x14ac:dyDescent="0.25">
      <c r="A1530" s="126" t="s">
        <v>3643</v>
      </c>
      <c r="B1530" s="81"/>
      <c r="C1530" s="82">
        <v>4630042754522</v>
      </c>
      <c r="D1530" s="83" t="s">
        <v>3659</v>
      </c>
      <c r="E1530" s="84" t="s">
        <v>3660</v>
      </c>
      <c r="F1530" s="59" t="s">
        <v>227</v>
      </c>
      <c r="G1530" s="60" t="s">
        <v>3661</v>
      </c>
      <c r="H1530" s="52">
        <v>255.7</v>
      </c>
      <c r="I1530" s="46">
        <v>80</v>
      </c>
      <c r="J1530" s="54"/>
      <c r="K1530" s="161" t="s">
        <v>195</v>
      </c>
      <c r="L1530" s="88" t="s">
        <v>3647</v>
      </c>
      <c r="M1530" s="33"/>
    </row>
    <row r="1531" spans="1:13" ht="22.5" x14ac:dyDescent="0.25">
      <c r="A1531" s="126" t="s">
        <v>3643</v>
      </c>
      <c r="B1531" s="81"/>
      <c r="C1531" s="82">
        <v>4630042754539</v>
      </c>
      <c r="D1531" s="83" t="s">
        <v>3662</v>
      </c>
      <c r="E1531" s="84" t="s">
        <v>3663</v>
      </c>
      <c r="F1531" s="59" t="s">
        <v>227</v>
      </c>
      <c r="G1531" s="60" t="s">
        <v>3661</v>
      </c>
      <c r="H1531" s="52">
        <v>255.7</v>
      </c>
      <c r="I1531" s="46">
        <v>80</v>
      </c>
      <c r="J1531" s="54"/>
      <c r="K1531" s="161" t="s">
        <v>195</v>
      </c>
      <c r="L1531" s="88" t="s">
        <v>3647</v>
      </c>
      <c r="M1531" s="33"/>
    </row>
    <row r="1532" spans="1:13" ht="25.5" x14ac:dyDescent="0.25">
      <c r="A1532" s="126" t="s">
        <v>3643</v>
      </c>
      <c r="B1532" s="81"/>
      <c r="C1532" s="82">
        <v>4630042758841</v>
      </c>
      <c r="D1532" s="83" t="s">
        <v>3664</v>
      </c>
      <c r="E1532" s="84" t="s">
        <v>3665</v>
      </c>
      <c r="F1532" s="59" t="s">
        <v>227</v>
      </c>
      <c r="G1532" s="60" t="s">
        <v>3666</v>
      </c>
      <c r="H1532" s="52">
        <v>255.7</v>
      </c>
      <c r="I1532" s="46">
        <v>100</v>
      </c>
      <c r="J1532" s="54"/>
      <c r="K1532" s="161" t="s">
        <v>195</v>
      </c>
      <c r="L1532" s="88" t="s">
        <v>3647</v>
      </c>
      <c r="M1532" s="33"/>
    </row>
    <row r="1533" spans="1:13" ht="25.5" x14ac:dyDescent="0.25">
      <c r="A1533" s="126" t="s">
        <v>3643</v>
      </c>
      <c r="B1533" s="81"/>
      <c r="C1533" s="82">
        <v>4630042758858</v>
      </c>
      <c r="D1533" s="83" t="s">
        <v>3667</v>
      </c>
      <c r="E1533" s="84" t="s">
        <v>3668</v>
      </c>
      <c r="F1533" s="59" t="s">
        <v>227</v>
      </c>
      <c r="G1533" s="60" t="s">
        <v>3669</v>
      </c>
      <c r="H1533" s="52">
        <v>255.7</v>
      </c>
      <c r="I1533" s="46">
        <v>100</v>
      </c>
      <c r="J1533" s="54"/>
      <c r="K1533" s="161" t="s">
        <v>195</v>
      </c>
      <c r="L1533" s="88" t="s">
        <v>3647</v>
      </c>
      <c r="M1533" s="33"/>
    </row>
    <row r="1534" spans="1:13" ht="22.5" x14ac:dyDescent="0.25">
      <c r="A1534" s="126" t="s">
        <v>3643</v>
      </c>
      <c r="B1534" s="81"/>
      <c r="C1534" s="82">
        <v>4630042758872</v>
      </c>
      <c r="D1534" s="83" t="s">
        <v>3670</v>
      </c>
      <c r="E1534" s="84" t="s">
        <v>3671</v>
      </c>
      <c r="F1534" s="59" t="s">
        <v>227</v>
      </c>
      <c r="G1534" s="60" t="s">
        <v>3672</v>
      </c>
      <c r="H1534" s="52">
        <v>255.7</v>
      </c>
      <c r="I1534" s="46">
        <v>100</v>
      </c>
      <c r="J1534" s="54"/>
      <c r="K1534" s="161" t="s">
        <v>195</v>
      </c>
      <c r="L1534" s="88" t="s">
        <v>3647</v>
      </c>
      <c r="M1534" s="33"/>
    </row>
    <row r="1535" spans="1:13" ht="25.5" x14ac:dyDescent="0.25">
      <c r="A1535" s="126" t="s">
        <v>3643</v>
      </c>
      <c r="B1535" s="81"/>
      <c r="C1535" s="82">
        <v>4630042758889</v>
      </c>
      <c r="D1535" s="83" t="s">
        <v>3673</v>
      </c>
      <c r="E1535" s="84" t="s">
        <v>3674</v>
      </c>
      <c r="F1535" s="59" t="s">
        <v>227</v>
      </c>
      <c r="G1535" s="60" t="s">
        <v>3675</v>
      </c>
      <c r="H1535" s="52">
        <v>255.7</v>
      </c>
      <c r="I1535" s="46">
        <v>100</v>
      </c>
      <c r="J1535" s="54"/>
      <c r="K1535" s="161" t="s">
        <v>195</v>
      </c>
      <c r="L1535" s="88" t="s">
        <v>3647</v>
      </c>
      <c r="M1535" s="33"/>
    </row>
    <row r="1536" spans="1:13" ht="25.5" x14ac:dyDescent="0.25">
      <c r="A1536" s="126" t="s">
        <v>3643</v>
      </c>
      <c r="B1536" s="81"/>
      <c r="C1536" s="82">
        <v>4630042758896</v>
      </c>
      <c r="D1536" s="83" t="s">
        <v>3676</v>
      </c>
      <c r="E1536" s="84" t="s">
        <v>3677</v>
      </c>
      <c r="F1536" s="59" t="s">
        <v>227</v>
      </c>
      <c r="G1536" s="60" t="s">
        <v>3678</v>
      </c>
      <c r="H1536" s="52">
        <v>255.7</v>
      </c>
      <c r="I1536" s="46">
        <v>100</v>
      </c>
      <c r="J1536" s="54"/>
      <c r="K1536" s="161" t="s">
        <v>195</v>
      </c>
      <c r="L1536" s="88" t="s">
        <v>3647</v>
      </c>
      <c r="M1536" s="33"/>
    </row>
    <row r="1537" spans="1:13" ht="38.25" x14ac:dyDescent="0.25">
      <c r="A1537" s="126" t="s">
        <v>3643</v>
      </c>
      <c r="B1537" s="121"/>
      <c r="C1537" s="121">
        <v>4620029846890</v>
      </c>
      <c r="D1537" s="122" t="s">
        <v>3679</v>
      </c>
      <c r="E1537" s="123" t="s">
        <v>3680</v>
      </c>
      <c r="F1537" s="124" t="s">
        <v>3631</v>
      </c>
      <c r="G1537" s="65" t="s">
        <v>3681</v>
      </c>
      <c r="H1537" s="52">
        <v>255.7</v>
      </c>
      <c r="I1537" s="85">
        <v>1</v>
      </c>
      <c r="J1537" s="54"/>
      <c r="K1537" s="125" t="s">
        <v>16</v>
      </c>
      <c r="L1537" s="88" t="s">
        <v>3647</v>
      </c>
      <c r="M1537" s="87"/>
    </row>
    <row r="1538" spans="1:13" ht="38.25" x14ac:dyDescent="0.25">
      <c r="A1538" s="126" t="s">
        <v>3643</v>
      </c>
      <c r="B1538" s="121"/>
      <c r="C1538" s="121">
        <v>4630075878219</v>
      </c>
      <c r="D1538" s="122" t="s">
        <v>3682</v>
      </c>
      <c r="E1538" s="123" t="s">
        <v>3683</v>
      </c>
      <c r="F1538" s="124" t="s">
        <v>3631</v>
      </c>
      <c r="G1538" s="65" t="s">
        <v>3684</v>
      </c>
      <c r="H1538" s="52">
        <v>255.7</v>
      </c>
      <c r="I1538" s="85">
        <v>1</v>
      </c>
      <c r="J1538" s="54"/>
      <c r="K1538" s="125" t="s">
        <v>16</v>
      </c>
      <c r="L1538" s="88" t="s">
        <v>3647</v>
      </c>
      <c r="M1538" s="87"/>
    </row>
    <row r="1539" spans="1:13" ht="38.25" x14ac:dyDescent="0.25">
      <c r="A1539" s="126" t="s">
        <v>3643</v>
      </c>
      <c r="B1539" s="121"/>
      <c r="C1539" s="121">
        <v>4630075878226</v>
      </c>
      <c r="D1539" s="122" t="s">
        <v>3685</v>
      </c>
      <c r="E1539" s="123" t="s">
        <v>3686</v>
      </c>
      <c r="F1539" s="124" t="s">
        <v>3631</v>
      </c>
      <c r="G1539" s="65" t="s">
        <v>3687</v>
      </c>
      <c r="H1539" s="52">
        <v>255.7</v>
      </c>
      <c r="I1539" s="85">
        <v>1</v>
      </c>
      <c r="J1539" s="54"/>
      <c r="K1539" s="125" t="s">
        <v>16</v>
      </c>
      <c r="L1539" s="88" t="s">
        <v>3647</v>
      </c>
      <c r="M1539" s="87"/>
    </row>
    <row r="1540" spans="1:13" ht="38.25" x14ac:dyDescent="0.25">
      <c r="A1540" s="126" t="s">
        <v>3643</v>
      </c>
      <c r="B1540" s="121"/>
      <c r="C1540" s="121">
        <v>4630075878257</v>
      </c>
      <c r="D1540" s="122" t="s">
        <v>3688</v>
      </c>
      <c r="E1540" s="123" t="s">
        <v>3689</v>
      </c>
      <c r="F1540" s="124" t="s">
        <v>3631</v>
      </c>
      <c r="G1540" s="65" t="s">
        <v>3690</v>
      </c>
      <c r="H1540" s="52">
        <v>255.7</v>
      </c>
      <c r="I1540" s="85">
        <v>1</v>
      </c>
      <c r="J1540" s="54"/>
      <c r="K1540" s="125" t="s">
        <v>16</v>
      </c>
      <c r="L1540" s="88" t="s">
        <v>3647</v>
      </c>
      <c r="M1540" s="87"/>
    </row>
    <row r="1541" spans="1:13" ht="51" x14ac:dyDescent="0.25">
      <c r="A1541" s="61" t="s">
        <v>168</v>
      </c>
      <c r="B1541" s="62"/>
      <c r="C1541" s="47">
        <v>4680088333380</v>
      </c>
      <c r="D1541" s="63" t="s">
        <v>3691</v>
      </c>
      <c r="E1541" s="64" t="s">
        <v>3692</v>
      </c>
      <c r="F1541" s="59"/>
      <c r="G1541" s="65"/>
      <c r="H1541" s="52">
        <v>124.89999999999999</v>
      </c>
      <c r="I1541" s="66">
        <v>1</v>
      </c>
      <c r="J1541" s="54"/>
      <c r="K1541" s="67" t="s">
        <v>16</v>
      </c>
      <c r="L1541" s="103"/>
      <c r="M1541" s="87"/>
    </row>
    <row r="1542" spans="1:13" ht="38.25" x14ac:dyDescent="0.25">
      <c r="A1542" s="61" t="s">
        <v>168</v>
      </c>
      <c r="B1542" s="62"/>
      <c r="C1542" s="47">
        <v>4680088333397</v>
      </c>
      <c r="D1542" s="63" t="s">
        <v>3693</v>
      </c>
      <c r="E1542" s="64" t="s">
        <v>3694</v>
      </c>
      <c r="F1542" s="59"/>
      <c r="G1542" s="65"/>
      <c r="H1542" s="52">
        <v>138.5</v>
      </c>
      <c r="I1542" s="66">
        <v>1</v>
      </c>
      <c r="J1542" s="54"/>
      <c r="K1542" s="67" t="s">
        <v>16</v>
      </c>
      <c r="L1542" s="103"/>
      <c r="M1542" s="87"/>
    </row>
    <row r="1543" spans="1:13" ht="63.75" x14ac:dyDescent="0.25">
      <c r="A1543" s="61" t="s">
        <v>168</v>
      </c>
      <c r="B1543" s="62"/>
      <c r="C1543" s="47">
        <v>4680088333403</v>
      </c>
      <c r="D1543" s="63" t="s">
        <v>3695</v>
      </c>
      <c r="E1543" s="64" t="s">
        <v>3696</v>
      </c>
      <c r="F1543" s="59"/>
      <c r="G1543" s="65"/>
      <c r="H1543" s="52">
        <v>167.4</v>
      </c>
      <c r="I1543" s="66">
        <v>1</v>
      </c>
      <c r="J1543" s="54"/>
      <c r="K1543" s="67" t="s">
        <v>16</v>
      </c>
      <c r="L1543" s="103"/>
      <c r="M1543" s="87"/>
    </row>
    <row r="1544" spans="1:13" ht="51" x14ac:dyDescent="0.25">
      <c r="A1544" s="61" t="s">
        <v>168</v>
      </c>
      <c r="B1544" s="62"/>
      <c r="C1544" s="47">
        <v>4680088333427</v>
      </c>
      <c r="D1544" s="63" t="s">
        <v>3697</v>
      </c>
      <c r="E1544" s="64" t="s">
        <v>3698</v>
      </c>
      <c r="F1544" s="59"/>
      <c r="G1544" s="65"/>
      <c r="H1544" s="52">
        <v>159.79999999999998</v>
      </c>
      <c r="I1544" s="66">
        <v>1</v>
      </c>
      <c r="J1544" s="54"/>
      <c r="K1544" s="67" t="s">
        <v>16</v>
      </c>
      <c r="L1544" s="103"/>
      <c r="M1544" s="87"/>
    </row>
    <row r="1545" spans="1:13" ht="51" x14ac:dyDescent="0.25">
      <c r="A1545" s="61" t="s">
        <v>168</v>
      </c>
      <c r="B1545" s="272"/>
      <c r="C1545" s="47">
        <v>4680088333458</v>
      </c>
      <c r="D1545" s="63" t="s">
        <v>3699</v>
      </c>
      <c r="E1545" s="64" t="s">
        <v>3700</v>
      </c>
      <c r="F1545" s="59"/>
      <c r="G1545" s="65"/>
      <c r="H1545" s="52">
        <v>161.6</v>
      </c>
      <c r="I1545" s="66">
        <v>1</v>
      </c>
      <c r="J1545" s="54"/>
      <c r="K1545" s="67" t="s">
        <v>16</v>
      </c>
      <c r="L1545" s="103"/>
      <c r="M1545" s="87"/>
    </row>
    <row r="1546" spans="1:13" ht="51" x14ac:dyDescent="0.25">
      <c r="A1546" s="61" t="s">
        <v>168</v>
      </c>
      <c r="B1546" s="62"/>
      <c r="C1546" s="47">
        <v>4680088333465</v>
      </c>
      <c r="D1546" s="63" t="s">
        <v>3701</v>
      </c>
      <c r="E1546" s="64" t="s">
        <v>3702</v>
      </c>
      <c r="F1546" s="59"/>
      <c r="G1546" s="65"/>
      <c r="H1546" s="52">
        <v>222.6</v>
      </c>
      <c r="I1546" s="66">
        <v>1</v>
      </c>
      <c r="J1546" s="54"/>
      <c r="K1546" s="67" t="s">
        <v>16</v>
      </c>
      <c r="L1546" s="103"/>
      <c r="M1546" s="87"/>
    </row>
    <row r="1547" spans="1:13" ht="38.25" x14ac:dyDescent="0.25">
      <c r="A1547" s="61" t="s">
        <v>168</v>
      </c>
      <c r="B1547" s="62"/>
      <c r="C1547" s="47">
        <v>4680088333496</v>
      </c>
      <c r="D1547" s="63" t="s">
        <v>3703</v>
      </c>
      <c r="E1547" s="64" t="s">
        <v>3704</v>
      </c>
      <c r="F1547" s="59"/>
      <c r="G1547" s="65"/>
      <c r="H1547" s="52">
        <v>242.5</v>
      </c>
      <c r="I1547" s="66">
        <v>1</v>
      </c>
      <c r="J1547" s="54"/>
      <c r="K1547" s="67" t="s">
        <v>16</v>
      </c>
      <c r="L1547" s="103"/>
      <c r="M1547" s="87"/>
    </row>
    <row r="1548" spans="1:13" ht="25.5" x14ac:dyDescent="0.25">
      <c r="A1548" s="61" t="s">
        <v>168</v>
      </c>
      <c r="B1548" s="62"/>
      <c r="C1548" s="47">
        <v>4680088333502</v>
      </c>
      <c r="D1548" s="63" t="s">
        <v>3705</v>
      </c>
      <c r="E1548" s="64" t="s">
        <v>3706</v>
      </c>
      <c r="F1548" s="59"/>
      <c r="G1548" s="65"/>
      <c r="H1548" s="52">
        <v>156.19999999999999</v>
      </c>
      <c r="I1548" s="66">
        <v>1</v>
      </c>
      <c r="J1548" s="54"/>
      <c r="K1548" s="67" t="s">
        <v>16</v>
      </c>
      <c r="L1548" s="103"/>
      <c r="M1548" s="87"/>
    </row>
    <row r="1549" spans="1:13" ht="25.5" x14ac:dyDescent="0.25">
      <c r="A1549" s="61" t="s">
        <v>168</v>
      </c>
      <c r="B1549" s="62"/>
      <c r="C1549" s="47">
        <v>4680088333519</v>
      </c>
      <c r="D1549" s="63" t="s">
        <v>3707</v>
      </c>
      <c r="E1549" s="64" t="s">
        <v>3708</v>
      </c>
      <c r="F1549" s="59"/>
      <c r="G1549" s="65"/>
      <c r="H1549" s="52">
        <v>152.29999999999998</v>
      </c>
      <c r="I1549" s="66">
        <v>1</v>
      </c>
      <c r="J1549" s="54"/>
      <c r="K1549" s="67" t="s">
        <v>16</v>
      </c>
      <c r="L1549" s="103"/>
      <c r="M1549" s="87"/>
    </row>
    <row r="1550" spans="1:13" x14ac:dyDescent="0.25">
      <c r="A1550" s="267"/>
      <c r="B1550" s="268"/>
      <c r="C1550" s="268"/>
      <c r="D1550" s="269"/>
      <c r="E1550" s="75" t="s">
        <v>30</v>
      </c>
      <c r="F1550" s="70"/>
      <c r="G1550" s="270"/>
      <c r="H1550" s="306"/>
      <c r="I1550" s="78" t="s">
        <v>104</v>
      </c>
      <c r="J1550" s="114"/>
      <c r="K1550" s="100"/>
      <c r="L1550" s="213"/>
      <c r="M1550" s="104"/>
    </row>
    <row r="1551" spans="1:13" ht="38.25" x14ac:dyDescent="0.25">
      <c r="A1551" s="126" t="s">
        <v>30</v>
      </c>
      <c r="B1551" s="81"/>
      <c r="C1551" s="82">
        <v>4620029846616</v>
      </c>
      <c r="D1551" s="83" t="s">
        <v>3709</v>
      </c>
      <c r="E1551" s="84" t="s">
        <v>3710</v>
      </c>
      <c r="F1551" s="59" t="s">
        <v>32</v>
      </c>
      <c r="G1551" s="60" t="s">
        <v>3711</v>
      </c>
      <c r="H1551" s="52">
        <v>273.3</v>
      </c>
      <c r="I1551" s="46">
        <v>1</v>
      </c>
      <c r="J1551" s="54"/>
      <c r="K1551" s="161" t="s">
        <v>195</v>
      </c>
      <c r="L1551" s="88" t="s">
        <v>3115</v>
      </c>
      <c r="M1551" s="104"/>
    </row>
    <row r="1552" spans="1:13" ht="51" x14ac:dyDescent="0.25">
      <c r="A1552" s="119" t="s">
        <v>30</v>
      </c>
      <c r="B1552" s="81"/>
      <c r="C1552" s="82">
        <v>4630042758810</v>
      </c>
      <c r="D1552" s="83" t="s">
        <v>3714</v>
      </c>
      <c r="E1552" s="84" t="s">
        <v>4915</v>
      </c>
      <c r="F1552" s="59" t="s">
        <v>32</v>
      </c>
      <c r="G1552" s="60" t="s">
        <v>3715</v>
      </c>
      <c r="H1552" s="52">
        <v>405</v>
      </c>
      <c r="I1552" s="46">
        <v>32</v>
      </c>
      <c r="J1552" s="54"/>
      <c r="K1552" s="294" t="s">
        <v>195</v>
      </c>
      <c r="L1552" s="88" t="s">
        <v>3115</v>
      </c>
      <c r="M1552" s="104"/>
    </row>
    <row r="1553" spans="1:13" ht="51" x14ac:dyDescent="0.25">
      <c r="A1553" s="119" t="s">
        <v>30</v>
      </c>
      <c r="B1553" s="62"/>
      <c r="C1553" s="293">
        <v>4630042758834</v>
      </c>
      <c r="D1553" s="122" t="s">
        <v>3716</v>
      </c>
      <c r="E1553" s="84" t="s">
        <v>4912</v>
      </c>
      <c r="F1553" s="59" t="s">
        <v>32</v>
      </c>
      <c r="G1553" s="60" t="s">
        <v>33</v>
      </c>
      <c r="H1553" s="52">
        <v>405</v>
      </c>
      <c r="I1553" s="46">
        <v>32</v>
      </c>
      <c r="J1553" s="54"/>
      <c r="K1553" s="295" t="s">
        <v>195</v>
      </c>
      <c r="L1553" s="88" t="s">
        <v>3115</v>
      </c>
      <c r="M1553" s="104"/>
    </row>
    <row r="1554" spans="1:13" ht="38.25" x14ac:dyDescent="0.25">
      <c r="A1554" s="119" t="s">
        <v>30</v>
      </c>
      <c r="B1554" s="62"/>
      <c r="C1554" s="293">
        <v>4630061310051</v>
      </c>
      <c r="D1554" s="122" t="s">
        <v>3717</v>
      </c>
      <c r="E1554" s="84" t="s">
        <v>3718</v>
      </c>
      <c r="F1554" s="59" t="s">
        <v>32</v>
      </c>
      <c r="G1554" s="60" t="s">
        <v>33</v>
      </c>
      <c r="H1554" s="52">
        <v>405</v>
      </c>
      <c r="I1554" s="46">
        <v>1</v>
      </c>
      <c r="J1554" s="54"/>
      <c r="K1554" s="295" t="s">
        <v>195</v>
      </c>
      <c r="L1554" s="88" t="s">
        <v>3115</v>
      </c>
      <c r="M1554" s="104"/>
    </row>
    <row r="1555" spans="1:13" ht="38.25" x14ac:dyDescent="0.25">
      <c r="A1555" s="119" t="s">
        <v>30</v>
      </c>
      <c r="B1555" s="62"/>
      <c r="C1555" s="293">
        <v>4630061310068</v>
      </c>
      <c r="D1555" s="122" t="s">
        <v>3719</v>
      </c>
      <c r="E1555" s="84" t="s">
        <v>3720</v>
      </c>
      <c r="F1555" s="59" t="s">
        <v>32</v>
      </c>
      <c r="G1555" s="60" t="s">
        <v>33</v>
      </c>
      <c r="H1555" s="52">
        <v>405</v>
      </c>
      <c r="I1555" s="46">
        <v>1</v>
      </c>
      <c r="J1555" s="54"/>
      <c r="K1555" s="295" t="s">
        <v>195</v>
      </c>
      <c r="L1555" s="88" t="s">
        <v>3115</v>
      </c>
      <c r="M1555" s="87"/>
    </row>
    <row r="1556" spans="1:13" ht="51" customHeight="1" x14ac:dyDescent="0.25">
      <c r="A1556" s="119" t="s">
        <v>30</v>
      </c>
      <c r="B1556" s="62"/>
      <c r="C1556" s="293">
        <v>4630061310020</v>
      </c>
      <c r="D1556" s="122" t="s">
        <v>3721</v>
      </c>
      <c r="E1556" s="84" t="s">
        <v>3722</v>
      </c>
      <c r="F1556" s="59" t="s">
        <v>32</v>
      </c>
      <c r="G1556" s="60" t="s">
        <v>3723</v>
      </c>
      <c r="H1556" s="52">
        <v>323</v>
      </c>
      <c r="I1556" s="46">
        <v>1</v>
      </c>
      <c r="J1556" s="54"/>
      <c r="K1556" s="295"/>
      <c r="L1556" s="88" t="s">
        <v>3115</v>
      </c>
      <c r="M1556" s="107" t="s">
        <v>3420</v>
      </c>
    </row>
    <row r="1557" spans="1:13" ht="38.25" x14ac:dyDescent="0.25">
      <c r="A1557" s="119" t="s">
        <v>30</v>
      </c>
      <c r="B1557" s="62"/>
      <c r="C1557" s="293">
        <v>4630061310037</v>
      </c>
      <c r="D1557" s="122" t="s">
        <v>3724</v>
      </c>
      <c r="E1557" s="84" t="s">
        <v>3725</v>
      </c>
      <c r="F1557" s="59" t="s">
        <v>32</v>
      </c>
      <c r="G1557" s="60" t="s">
        <v>3723</v>
      </c>
      <c r="H1557" s="52">
        <v>323</v>
      </c>
      <c r="I1557" s="46">
        <v>20</v>
      </c>
      <c r="J1557" s="54"/>
      <c r="K1557" s="295"/>
      <c r="L1557" s="88" t="s">
        <v>3115</v>
      </c>
      <c r="M1557" s="107"/>
    </row>
    <row r="1558" spans="1:13" ht="38.25" x14ac:dyDescent="0.25">
      <c r="A1558" s="126" t="s">
        <v>30</v>
      </c>
      <c r="B1558" s="81"/>
      <c r="C1558" s="82">
        <v>4630061310044</v>
      </c>
      <c r="D1558" s="83" t="s">
        <v>3726</v>
      </c>
      <c r="E1558" s="84" t="s">
        <v>3727</v>
      </c>
      <c r="F1558" s="59" t="s">
        <v>32</v>
      </c>
      <c r="G1558" s="60" t="s">
        <v>3728</v>
      </c>
      <c r="H1558" s="52">
        <v>1829.6</v>
      </c>
      <c r="I1558" s="46">
        <v>6</v>
      </c>
      <c r="J1558" s="54"/>
      <c r="K1558" s="161"/>
      <c r="L1558" s="88" t="s">
        <v>3115</v>
      </c>
      <c r="M1558" s="107"/>
    </row>
    <row r="1559" spans="1:13" ht="43.5" customHeight="1" x14ac:dyDescent="0.25">
      <c r="A1559" s="291" t="s">
        <v>30</v>
      </c>
      <c r="B1559" s="292"/>
      <c r="C1559" s="292">
        <v>4630075870220</v>
      </c>
      <c r="D1559" s="83" t="s">
        <v>3729</v>
      </c>
      <c r="E1559" s="123" t="s">
        <v>3730</v>
      </c>
      <c r="F1559" s="59" t="s">
        <v>32</v>
      </c>
      <c r="G1559" s="65" t="s">
        <v>33</v>
      </c>
      <c r="H1559" s="52">
        <v>405</v>
      </c>
      <c r="I1559" s="85">
        <v>25</v>
      </c>
      <c r="J1559" s="54"/>
      <c r="K1559" s="250" t="s">
        <v>195</v>
      </c>
      <c r="L1559" s="88" t="s">
        <v>3115</v>
      </c>
      <c r="M1559" s="214"/>
    </row>
    <row r="1560" spans="1:13" ht="51" x14ac:dyDescent="0.25">
      <c r="A1560" s="291" t="s">
        <v>30</v>
      </c>
      <c r="B1560" s="292"/>
      <c r="C1560" s="292">
        <v>4630075870237</v>
      </c>
      <c r="D1560" s="83" t="s">
        <v>3731</v>
      </c>
      <c r="E1560" s="123" t="s">
        <v>4913</v>
      </c>
      <c r="F1560" s="59" t="s">
        <v>32</v>
      </c>
      <c r="G1560" s="65" t="s">
        <v>33</v>
      </c>
      <c r="H1560" s="52">
        <v>405</v>
      </c>
      <c r="I1560" s="85">
        <v>32</v>
      </c>
      <c r="J1560" s="54"/>
      <c r="K1560" s="250" t="s">
        <v>195</v>
      </c>
      <c r="L1560" s="88" t="s">
        <v>3115</v>
      </c>
      <c r="M1560" s="214"/>
    </row>
    <row r="1561" spans="1:13" ht="38.25" x14ac:dyDescent="0.25">
      <c r="A1561" s="291" t="s">
        <v>30</v>
      </c>
      <c r="B1561" s="292"/>
      <c r="C1561" s="292">
        <v>4630075870244</v>
      </c>
      <c r="D1561" s="83" t="s">
        <v>3732</v>
      </c>
      <c r="E1561" s="123" t="s">
        <v>3733</v>
      </c>
      <c r="F1561" s="59" t="s">
        <v>32</v>
      </c>
      <c r="G1561" s="65" t="s">
        <v>33</v>
      </c>
      <c r="H1561" s="52">
        <v>405</v>
      </c>
      <c r="I1561" s="85">
        <v>25</v>
      </c>
      <c r="J1561" s="54"/>
      <c r="K1561" s="250" t="s">
        <v>195</v>
      </c>
      <c r="L1561" s="88" t="s">
        <v>3115</v>
      </c>
      <c r="M1561" s="214"/>
    </row>
    <row r="1562" spans="1:13" ht="38.25" x14ac:dyDescent="0.25">
      <c r="A1562" s="61" t="s">
        <v>30</v>
      </c>
      <c r="B1562" s="121"/>
      <c r="C1562" s="121">
        <v>4630075870251</v>
      </c>
      <c r="D1562" s="122" t="s">
        <v>3734</v>
      </c>
      <c r="E1562" s="123" t="s">
        <v>3735</v>
      </c>
      <c r="F1562" s="59" t="s">
        <v>32</v>
      </c>
      <c r="G1562" s="65" t="s">
        <v>33</v>
      </c>
      <c r="H1562" s="52">
        <v>405</v>
      </c>
      <c r="I1562" s="85">
        <v>25</v>
      </c>
      <c r="J1562" s="54"/>
      <c r="K1562" s="125" t="s">
        <v>195</v>
      </c>
      <c r="L1562" s="88" t="s">
        <v>3115</v>
      </c>
      <c r="M1562" s="262"/>
    </row>
    <row r="1563" spans="1:13" ht="38.25" x14ac:dyDescent="0.25">
      <c r="A1563" s="61" t="s">
        <v>30</v>
      </c>
      <c r="B1563" s="121"/>
      <c r="C1563" s="121">
        <v>4630075870268</v>
      </c>
      <c r="D1563" s="122" t="s">
        <v>3736</v>
      </c>
      <c r="E1563" s="123" t="s">
        <v>4914</v>
      </c>
      <c r="F1563" s="59" t="s">
        <v>32</v>
      </c>
      <c r="G1563" s="65" t="s">
        <v>33</v>
      </c>
      <c r="H1563" s="52">
        <v>405</v>
      </c>
      <c r="I1563" s="85">
        <v>32</v>
      </c>
      <c r="J1563" s="54"/>
      <c r="K1563" s="125" t="s">
        <v>195</v>
      </c>
      <c r="L1563" s="88" t="s">
        <v>3115</v>
      </c>
      <c r="M1563" s="262"/>
    </row>
    <row r="1564" spans="1:13" ht="38.25" x14ac:dyDescent="0.25">
      <c r="A1564" s="61" t="s">
        <v>30</v>
      </c>
      <c r="B1564" s="121"/>
      <c r="C1564" s="121">
        <v>4630075875898</v>
      </c>
      <c r="D1564" s="122" t="s">
        <v>3737</v>
      </c>
      <c r="E1564" s="123" t="s">
        <v>3738</v>
      </c>
      <c r="F1564" s="59" t="s">
        <v>32</v>
      </c>
      <c r="G1564" s="65" t="s">
        <v>3739</v>
      </c>
      <c r="H1564" s="52">
        <v>323</v>
      </c>
      <c r="I1564" s="85">
        <v>1</v>
      </c>
      <c r="J1564" s="54"/>
      <c r="K1564" s="125" t="s">
        <v>16</v>
      </c>
      <c r="L1564" s="88" t="s">
        <v>3115</v>
      </c>
      <c r="M1564" s="262"/>
    </row>
    <row r="1565" spans="1:13" ht="38.25" x14ac:dyDescent="0.25">
      <c r="A1565" s="61" t="s">
        <v>30</v>
      </c>
      <c r="B1565" s="121"/>
      <c r="C1565" s="121">
        <v>4630075875904</v>
      </c>
      <c r="D1565" s="122" t="s">
        <v>3745</v>
      </c>
      <c r="E1565" s="123" t="s">
        <v>3746</v>
      </c>
      <c r="F1565" s="124" t="s">
        <v>32</v>
      </c>
      <c r="G1565" s="65" t="s">
        <v>3747</v>
      </c>
      <c r="H1565" s="52">
        <v>323</v>
      </c>
      <c r="I1565" s="85">
        <v>1</v>
      </c>
      <c r="J1565" s="54"/>
      <c r="K1565" s="125" t="s">
        <v>16</v>
      </c>
      <c r="L1565" s="88" t="s">
        <v>3115</v>
      </c>
      <c r="M1565" s="104"/>
    </row>
    <row r="1566" spans="1:13" ht="37.5" customHeight="1" x14ac:dyDescent="0.25">
      <c r="A1566" s="61" t="s">
        <v>30</v>
      </c>
      <c r="B1566" s="121"/>
      <c r="C1566" s="121">
        <v>4630075875911</v>
      </c>
      <c r="D1566" s="122" t="s">
        <v>3748</v>
      </c>
      <c r="E1566" s="123" t="s">
        <v>3749</v>
      </c>
      <c r="F1566" s="124" t="s">
        <v>32</v>
      </c>
      <c r="G1566" s="65" t="s">
        <v>33</v>
      </c>
      <c r="H1566" s="52">
        <v>405</v>
      </c>
      <c r="I1566" s="85">
        <v>1</v>
      </c>
      <c r="J1566" s="54"/>
      <c r="K1566" s="125" t="s">
        <v>16</v>
      </c>
      <c r="L1566" s="88" t="s">
        <v>3115</v>
      </c>
      <c r="M1566" s="104"/>
    </row>
    <row r="1567" spans="1:13" ht="37.5" customHeight="1" x14ac:dyDescent="0.25">
      <c r="A1567" s="119" t="s">
        <v>30</v>
      </c>
      <c r="B1567" s="62"/>
      <c r="C1567" s="293">
        <v>4630042758803</v>
      </c>
      <c r="D1567" s="122" t="s">
        <v>3712</v>
      </c>
      <c r="E1567" s="84" t="s">
        <v>3713</v>
      </c>
      <c r="F1567" s="59" t="s">
        <v>32</v>
      </c>
      <c r="G1567" s="60" t="s">
        <v>33</v>
      </c>
      <c r="H1567" s="52">
        <v>405</v>
      </c>
      <c r="I1567" s="46">
        <v>25</v>
      </c>
      <c r="J1567" s="54"/>
      <c r="K1567" s="295" t="s">
        <v>195</v>
      </c>
      <c r="L1567" s="88" t="s">
        <v>3115</v>
      </c>
      <c r="M1567" s="104"/>
    </row>
    <row r="1568" spans="1:13" ht="37.5" customHeight="1" x14ac:dyDescent="0.25">
      <c r="A1568" s="61" t="s">
        <v>30</v>
      </c>
      <c r="B1568" s="62"/>
      <c r="C1568" s="293">
        <v>4630075875928</v>
      </c>
      <c r="D1568" s="122" t="s">
        <v>3740</v>
      </c>
      <c r="E1568" s="134" t="s">
        <v>3741</v>
      </c>
      <c r="F1568" s="59" t="s">
        <v>32</v>
      </c>
      <c r="G1568" s="65" t="s">
        <v>3739</v>
      </c>
      <c r="H1568" s="52">
        <v>323</v>
      </c>
      <c r="I1568" s="85">
        <v>1</v>
      </c>
      <c r="J1568" s="54"/>
      <c r="K1568" s="105" t="s">
        <v>16</v>
      </c>
      <c r="L1568" s="88" t="s">
        <v>3115</v>
      </c>
      <c r="M1568" s="104"/>
    </row>
    <row r="1569" spans="1:13" ht="29.25" customHeight="1" x14ac:dyDescent="0.25">
      <c r="A1569" s="58" t="s">
        <v>30</v>
      </c>
      <c r="B1569" s="47"/>
      <c r="C1569" s="47">
        <v>4680088336428</v>
      </c>
      <c r="D1569" s="48" t="s">
        <v>31</v>
      </c>
      <c r="E1569" s="49" t="s">
        <v>4916</v>
      </c>
      <c r="F1569" s="59" t="s">
        <v>32</v>
      </c>
      <c r="G1569" s="60" t="s">
        <v>33</v>
      </c>
      <c r="H1569" s="52">
        <v>405</v>
      </c>
      <c r="I1569" s="53">
        <v>32</v>
      </c>
      <c r="J1569" s="54"/>
      <c r="K1569" s="67" t="s">
        <v>16</v>
      </c>
      <c r="L1569" s="88" t="s">
        <v>3115</v>
      </c>
      <c r="M1569" s="57"/>
    </row>
    <row r="1570" spans="1:13" ht="38.25" x14ac:dyDescent="0.25">
      <c r="A1570" s="291" t="s">
        <v>30</v>
      </c>
      <c r="B1570" s="292"/>
      <c r="C1570" s="292">
        <v>4630075870701</v>
      </c>
      <c r="D1570" s="83" t="s">
        <v>3742</v>
      </c>
      <c r="E1570" s="123" t="s">
        <v>3743</v>
      </c>
      <c r="F1570" s="59" t="s">
        <v>227</v>
      </c>
      <c r="G1570" s="65" t="s">
        <v>3744</v>
      </c>
      <c r="H1570" s="52">
        <v>746</v>
      </c>
      <c r="I1570" s="85">
        <v>10</v>
      </c>
      <c r="J1570" s="54"/>
      <c r="K1570" s="250" t="s">
        <v>195</v>
      </c>
      <c r="L1570" s="88" t="s">
        <v>3115</v>
      </c>
      <c r="M1570" s="104"/>
    </row>
    <row r="1571" spans="1:13" x14ac:dyDescent="0.25">
      <c r="A1571" s="267"/>
      <c r="B1571" s="268"/>
      <c r="C1571" s="268"/>
      <c r="D1571" s="269"/>
      <c r="E1571" s="75" t="s">
        <v>3750</v>
      </c>
      <c r="F1571" s="70"/>
      <c r="G1571" s="270"/>
      <c r="H1571" s="306"/>
      <c r="I1571" s="78" t="s">
        <v>104</v>
      </c>
      <c r="J1571" s="114"/>
      <c r="K1571" s="100"/>
      <c r="L1571" s="213"/>
      <c r="M1571" s="104"/>
    </row>
    <row r="1572" spans="1:13" ht="38.25" x14ac:dyDescent="0.25">
      <c r="A1572" s="61" t="s">
        <v>3750</v>
      </c>
      <c r="B1572" s="121"/>
      <c r="C1572" s="121">
        <v>4630075878387</v>
      </c>
      <c r="D1572" s="122" t="s">
        <v>3751</v>
      </c>
      <c r="E1572" s="123" t="s">
        <v>3752</v>
      </c>
      <c r="F1572" s="124" t="s">
        <v>227</v>
      </c>
      <c r="G1572" s="65" t="s">
        <v>3753</v>
      </c>
      <c r="H1572" s="52">
        <v>204.2</v>
      </c>
      <c r="I1572" s="85">
        <v>1</v>
      </c>
      <c r="J1572" s="54"/>
      <c r="K1572" s="125" t="s">
        <v>16</v>
      </c>
      <c r="L1572" s="88" t="s">
        <v>3115</v>
      </c>
      <c r="M1572" s="104"/>
    </row>
    <row r="1573" spans="1:13" ht="38.25" x14ac:dyDescent="0.25">
      <c r="A1573" s="61" t="s">
        <v>3750</v>
      </c>
      <c r="B1573" s="121"/>
      <c r="C1573" s="121">
        <v>4630075878394</v>
      </c>
      <c r="D1573" s="122" t="s">
        <v>3754</v>
      </c>
      <c r="E1573" s="123" t="s">
        <v>3755</v>
      </c>
      <c r="F1573" s="124" t="s">
        <v>227</v>
      </c>
      <c r="G1573" s="65" t="s">
        <v>3753</v>
      </c>
      <c r="H1573" s="52">
        <v>204.2</v>
      </c>
      <c r="I1573" s="85">
        <v>1</v>
      </c>
      <c r="J1573" s="54"/>
      <c r="K1573" s="125" t="s">
        <v>16</v>
      </c>
      <c r="L1573" s="88" t="s">
        <v>3115</v>
      </c>
      <c r="M1573" s="104"/>
    </row>
    <row r="1574" spans="1:13" ht="38.25" x14ac:dyDescent="0.25">
      <c r="A1574" s="61" t="s">
        <v>3750</v>
      </c>
      <c r="B1574" s="121"/>
      <c r="C1574" s="121">
        <v>4630075878400</v>
      </c>
      <c r="D1574" s="122" t="s">
        <v>3756</v>
      </c>
      <c r="E1574" s="123" t="s">
        <v>3757</v>
      </c>
      <c r="F1574" s="124" t="s">
        <v>227</v>
      </c>
      <c r="G1574" s="65" t="s">
        <v>3753</v>
      </c>
      <c r="H1574" s="52">
        <v>204.2</v>
      </c>
      <c r="I1574" s="85">
        <v>1</v>
      </c>
      <c r="J1574" s="54"/>
      <c r="K1574" s="125" t="s">
        <v>16</v>
      </c>
      <c r="L1574" s="88" t="s">
        <v>3115</v>
      </c>
      <c r="M1574" s="104"/>
    </row>
    <row r="1575" spans="1:13" ht="38.25" x14ac:dyDescent="0.25">
      <c r="A1575" s="61" t="s">
        <v>3750</v>
      </c>
      <c r="B1575" s="121"/>
      <c r="C1575" s="121">
        <v>4630075878417</v>
      </c>
      <c r="D1575" s="122" t="s">
        <v>3758</v>
      </c>
      <c r="E1575" s="123" t="s">
        <v>3759</v>
      </c>
      <c r="F1575" s="124" t="s">
        <v>227</v>
      </c>
      <c r="G1575" s="65" t="s">
        <v>3760</v>
      </c>
      <c r="H1575" s="52">
        <v>204.2</v>
      </c>
      <c r="I1575" s="85">
        <v>1</v>
      </c>
      <c r="J1575" s="54"/>
      <c r="K1575" s="125" t="s">
        <v>16</v>
      </c>
      <c r="L1575" s="88" t="s">
        <v>3115</v>
      </c>
      <c r="M1575" s="104"/>
    </row>
    <row r="1576" spans="1:13" ht="38.25" x14ac:dyDescent="0.25">
      <c r="A1576" s="61" t="s">
        <v>3750</v>
      </c>
      <c r="B1576" s="121"/>
      <c r="C1576" s="121">
        <v>4630075878424</v>
      </c>
      <c r="D1576" s="122" t="s">
        <v>3761</v>
      </c>
      <c r="E1576" s="123" t="s">
        <v>3762</v>
      </c>
      <c r="F1576" s="124" t="s">
        <v>227</v>
      </c>
      <c r="G1576" s="65" t="s">
        <v>3760</v>
      </c>
      <c r="H1576" s="52">
        <v>204.2</v>
      </c>
      <c r="I1576" s="85">
        <v>50</v>
      </c>
      <c r="J1576" s="54"/>
      <c r="K1576" s="125" t="s">
        <v>16</v>
      </c>
      <c r="L1576" s="88" t="s">
        <v>3115</v>
      </c>
      <c r="M1576" s="104"/>
    </row>
    <row r="1577" spans="1:13" ht="38.25" x14ac:dyDescent="0.25">
      <c r="A1577" s="61" t="s">
        <v>3750</v>
      </c>
      <c r="B1577" s="121"/>
      <c r="C1577" s="121">
        <v>4630075878431</v>
      </c>
      <c r="D1577" s="122" t="s">
        <v>3763</v>
      </c>
      <c r="E1577" s="123" t="s">
        <v>3764</v>
      </c>
      <c r="F1577" s="124" t="s">
        <v>227</v>
      </c>
      <c r="G1577" s="65" t="s">
        <v>3760</v>
      </c>
      <c r="H1577" s="52">
        <v>204.2</v>
      </c>
      <c r="I1577" s="85">
        <v>50</v>
      </c>
      <c r="J1577" s="54"/>
      <c r="K1577" s="125" t="s">
        <v>16</v>
      </c>
      <c r="L1577" s="88" t="s">
        <v>3115</v>
      </c>
      <c r="M1577" s="87"/>
    </row>
    <row r="1578" spans="1:13" ht="38.25" x14ac:dyDescent="0.25">
      <c r="A1578" s="61" t="s">
        <v>3750</v>
      </c>
      <c r="B1578" s="121"/>
      <c r="C1578" s="121">
        <v>4630075878448</v>
      </c>
      <c r="D1578" s="122" t="s">
        <v>3765</v>
      </c>
      <c r="E1578" s="123" t="s">
        <v>3766</v>
      </c>
      <c r="F1578" s="124" t="s">
        <v>227</v>
      </c>
      <c r="G1578" s="65" t="s">
        <v>3767</v>
      </c>
      <c r="H1578" s="52">
        <v>204.2</v>
      </c>
      <c r="I1578" s="85">
        <v>1</v>
      </c>
      <c r="J1578" s="54"/>
      <c r="K1578" s="125" t="s">
        <v>16</v>
      </c>
      <c r="L1578" s="88" t="s">
        <v>3115</v>
      </c>
      <c r="M1578" s="104"/>
    </row>
    <row r="1579" spans="1:13" ht="38.25" x14ac:dyDescent="0.25">
      <c r="A1579" s="61" t="s">
        <v>3750</v>
      </c>
      <c r="B1579" s="121"/>
      <c r="C1579" s="121">
        <v>4630075878455</v>
      </c>
      <c r="D1579" s="122" t="s">
        <v>3768</v>
      </c>
      <c r="E1579" s="123" t="s">
        <v>3769</v>
      </c>
      <c r="F1579" s="124" t="s">
        <v>227</v>
      </c>
      <c r="G1579" s="65" t="s">
        <v>3767</v>
      </c>
      <c r="H1579" s="52">
        <v>204.2</v>
      </c>
      <c r="I1579" s="85">
        <v>1</v>
      </c>
      <c r="J1579" s="54"/>
      <c r="K1579" s="125" t="s">
        <v>16</v>
      </c>
      <c r="L1579" s="88" t="s">
        <v>3115</v>
      </c>
      <c r="M1579" s="104"/>
    </row>
    <row r="1580" spans="1:13" ht="38.25" x14ac:dyDescent="0.25">
      <c r="A1580" s="61" t="s">
        <v>3750</v>
      </c>
      <c r="B1580" s="121"/>
      <c r="C1580" s="121">
        <v>4630075878462</v>
      </c>
      <c r="D1580" s="122" t="s">
        <v>3770</v>
      </c>
      <c r="E1580" s="123" t="s">
        <v>3771</v>
      </c>
      <c r="F1580" s="124" t="s">
        <v>227</v>
      </c>
      <c r="G1580" s="65" t="s">
        <v>3767</v>
      </c>
      <c r="H1580" s="52">
        <v>204.2</v>
      </c>
      <c r="I1580" s="85">
        <v>1</v>
      </c>
      <c r="J1580" s="54"/>
      <c r="K1580" s="125" t="s">
        <v>16</v>
      </c>
      <c r="L1580" s="88" t="s">
        <v>3115</v>
      </c>
      <c r="M1580" s="104"/>
    </row>
    <row r="1581" spans="1:13" ht="38.25" x14ac:dyDescent="0.25">
      <c r="A1581" s="61" t="s">
        <v>3750</v>
      </c>
      <c r="B1581" s="121"/>
      <c r="C1581" s="121">
        <v>4630075873979</v>
      </c>
      <c r="D1581" s="122" t="s">
        <v>3772</v>
      </c>
      <c r="E1581" s="123" t="s">
        <v>3773</v>
      </c>
      <c r="F1581" s="59" t="s">
        <v>227</v>
      </c>
      <c r="G1581" s="65" t="s">
        <v>3774</v>
      </c>
      <c r="H1581" s="52">
        <v>508.70000000000005</v>
      </c>
      <c r="I1581" s="85">
        <v>25</v>
      </c>
      <c r="J1581" s="54"/>
      <c r="K1581" s="125" t="s">
        <v>195</v>
      </c>
      <c r="L1581" s="88" t="s">
        <v>3115</v>
      </c>
      <c r="M1581" s="104"/>
    </row>
    <row r="1582" spans="1:13" ht="38.25" x14ac:dyDescent="0.25">
      <c r="A1582" s="61" t="s">
        <v>3750</v>
      </c>
      <c r="B1582" s="121"/>
      <c r="C1582" s="121">
        <v>4630075873986</v>
      </c>
      <c r="D1582" s="122" t="s">
        <v>3775</v>
      </c>
      <c r="E1582" s="123" t="s">
        <v>3776</v>
      </c>
      <c r="F1582" s="59" t="s">
        <v>227</v>
      </c>
      <c r="G1582" s="65" t="s">
        <v>3777</v>
      </c>
      <c r="H1582" s="52">
        <v>508.70000000000005</v>
      </c>
      <c r="I1582" s="85">
        <v>25</v>
      </c>
      <c r="J1582" s="54"/>
      <c r="K1582" s="125" t="s">
        <v>195</v>
      </c>
      <c r="L1582" s="88" t="s">
        <v>3115</v>
      </c>
      <c r="M1582" s="104"/>
    </row>
    <row r="1583" spans="1:13" ht="38.25" x14ac:dyDescent="0.25">
      <c r="A1583" s="61" t="s">
        <v>3750</v>
      </c>
      <c r="B1583" s="121"/>
      <c r="C1583" s="121">
        <v>4630075875010</v>
      </c>
      <c r="D1583" s="122" t="s">
        <v>3778</v>
      </c>
      <c r="E1583" s="123" t="s">
        <v>3779</v>
      </c>
      <c r="F1583" s="59" t="s">
        <v>227</v>
      </c>
      <c r="G1583" s="65" t="s">
        <v>3780</v>
      </c>
      <c r="H1583" s="52">
        <v>508.70000000000005</v>
      </c>
      <c r="I1583" s="85">
        <v>25</v>
      </c>
      <c r="J1583" s="54"/>
      <c r="K1583" s="125" t="s">
        <v>195</v>
      </c>
      <c r="L1583" s="88" t="s">
        <v>3115</v>
      </c>
      <c r="M1583" s="104"/>
    </row>
    <row r="1584" spans="1:13" ht="38.25" x14ac:dyDescent="0.25">
      <c r="A1584" s="61" t="s">
        <v>3750</v>
      </c>
      <c r="B1584" s="121"/>
      <c r="C1584" s="121">
        <v>4630075875027</v>
      </c>
      <c r="D1584" s="122" t="s">
        <v>3781</v>
      </c>
      <c r="E1584" s="123" t="s">
        <v>3782</v>
      </c>
      <c r="F1584" s="59" t="s">
        <v>227</v>
      </c>
      <c r="G1584" s="65" t="s">
        <v>3783</v>
      </c>
      <c r="H1584" s="52">
        <v>456.6</v>
      </c>
      <c r="I1584" s="85">
        <v>25</v>
      </c>
      <c r="J1584" s="54"/>
      <c r="K1584" s="125" t="s">
        <v>195</v>
      </c>
      <c r="L1584" s="88" t="s">
        <v>3115</v>
      </c>
      <c r="M1584" s="104"/>
    </row>
    <row r="1585" spans="1:13" ht="38.25" x14ac:dyDescent="0.25">
      <c r="A1585" s="61" t="s">
        <v>3750</v>
      </c>
      <c r="B1585" s="81"/>
      <c r="C1585" s="82">
        <v>4680088305806</v>
      </c>
      <c r="D1585" s="83" t="s">
        <v>3784</v>
      </c>
      <c r="E1585" s="84" t="s">
        <v>3785</v>
      </c>
      <c r="F1585" s="59"/>
      <c r="G1585" s="60" t="s">
        <v>3786</v>
      </c>
      <c r="H1585" s="52">
        <v>717.4</v>
      </c>
      <c r="I1585" s="85">
        <v>1</v>
      </c>
      <c r="J1585" s="54"/>
      <c r="K1585" s="133" t="s">
        <v>16</v>
      </c>
      <c r="L1585" s="88" t="s">
        <v>3115</v>
      </c>
      <c r="M1585" s="104"/>
    </row>
    <row r="1586" spans="1:13" ht="38.25" x14ac:dyDescent="0.25">
      <c r="A1586" s="61" t="s">
        <v>3750</v>
      </c>
      <c r="B1586" s="81"/>
      <c r="C1586" s="82">
        <v>4680088305844</v>
      </c>
      <c r="D1586" s="83" t="s">
        <v>3787</v>
      </c>
      <c r="E1586" s="84" t="s">
        <v>3788</v>
      </c>
      <c r="F1586" s="59"/>
      <c r="G1586" s="60" t="s">
        <v>3789</v>
      </c>
      <c r="H1586" s="52">
        <v>978.2</v>
      </c>
      <c r="I1586" s="85">
        <v>1</v>
      </c>
      <c r="J1586" s="54"/>
      <c r="K1586" s="133" t="s">
        <v>16</v>
      </c>
      <c r="L1586" s="88" t="s">
        <v>3115</v>
      </c>
      <c r="M1586" s="104"/>
    </row>
    <row r="1587" spans="1:13" ht="38.25" x14ac:dyDescent="0.25">
      <c r="A1587" s="61" t="s">
        <v>3790</v>
      </c>
      <c r="B1587" s="81"/>
      <c r="C1587" s="82">
        <v>4680088305110</v>
      </c>
      <c r="D1587" s="83" t="s">
        <v>3791</v>
      </c>
      <c r="E1587" s="84" t="s">
        <v>3792</v>
      </c>
      <c r="F1587" s="59"/>
      <c r="G1587" s="60" t="s">
        <v>3793</v>
      </c>
      <c r="H1587" s="52">
        <v>290.60000000000002</v>
      </c>
      <c r="I1587" s="85">
        <v>1</v>
      </c>
      <c r="J1587" s="54"/>
      <c r="K1587" s="133" t="s">
        <v>16</v>
      </c>
      <c r="L1587" s="88" t="s">
        <v>3115</v>
      </c>
      <c r="M1587" s="104"/>
    </row>
    <row r="1588" spans="1:13" ht="38.25" x14ac:dyDescent="0.25">
      <c r="A1588" s="61" t="s">
        <v>3790</v>
      </c>
      <c r="B1588" s="81"/>
      <c r="C1588" s="82">
        <v>4680088305127</v>
      </c>
      <c r="D1588" s="83" t="s">
        <v>3794</v>
      </c>
      <c r="E1588" s="84" t="s">
        <v>3795</v>
      </c>
      <c r="F1588" s="59"/>
      <c r="G1588" s="60" t="s">
        <v>3793</v>
      </c>
      <c r="H1588" s="52">
        <v>290.60000000000002</v>
      </c>
      <c r="I1588" s="85">
        <v>1</v>
      </c>
      <c r="J1588" s="54"/>
      <c r="K1588" s="133" t="s">
        <v>16</v>
      </c>
      <c r="L1588" s="88" t="s">
        <v>3115</v>
      </c>
      <c r="M1588" s="104"/>
    </row>
    <row r="1589" spans="1:13" ht="38.25" x14ac:dyDescent="0.25">
      <c r="A1589" s="61" t="s">
        <v>3790</v>
      </c>
      <c r="B1589" s="81"/>
      <c r="C1589" s="82">
        <v>4680088305134</v>
      </c>
      <c r="D1589" s="83" t="s">
        <v>3796</v>
      </c>
      <c r="E1589" s="84" t="s">
        <v>3797</v>
      </c>
      <c r="F1589" s="59"/>
      <c r="G1589" s="60" t="s">
        <v>3793</v>
      </c>
      <c r="H1589" s="52">
        <v>290.60000000000002</v>
      </c>
      <c r="I1589" s="85">
        <v>1</v>
      </c>
      <c r="J1589" s="54"/>
      <c r="K1589" s="133" t="s">
        <v>16</v>
      </c>
      <c r="L1589" s="88" t="s">
        <v>3115</v>
      </c>
      <c r="M1589" s="104"/>
    </row>
    <row r="1590" spans="1:13" ht="38.25" x14ac:dyDescent="0.25">
      <c r="A1590" s="61" t="s">
        <v>3790</v>
      </c>
      <c r="B1590" s="81"/>
      <c r="C1590" s="82">
        <v>4680088305103</v>
      </c>
      <c r="D1590" s="83" t="s">
        <v>3798</v>
      </c>
      <c r="E1590" s="84" t="s">
        <v>3799</v>
      </c>
      <c r="F1590" s="59"/>
      <c r="G1590" s="60" t="s">
        <v>3793</v>
      </c>
      <c r="H1590" s="52">
        <v>290.60000000000002</v>
      </c>
      <c r="I1590" s="85">
        <v>1</v>
      </c>
      <c r="J1590" s="54"/>
      <c r="K1590" s="133" t="s">
        <v>16</v>
      </c>
      <c r="L1590" s="88" t="s">
        <v>3115</v>
      </c>
      <c r="M1590" s="104"/>
    </row>
    <row r="1591" spans="1:13" ht="38.25" x14ac:dyDescent="0.25">
      <c r="A1591" s="61" t="s">
        <v>3790</v>
      </c>
      <c r="B1591" s="81"/>
      <c r="C1591" s="82">
        <v>4680088305141</v>
      </c>
      <c r="D1591" s="83" t="s">
        <v>3800</v>
      </c>
      <c r="E1591" s="84" t="s">
        <v>3801</v>
      </c>
      <c r="F1591" s="59"/>
      <c r="G1591" s="60" t="s">
        <v>3793</v>
      </c>
      <c r="H1591" s="52">
        <v>290.60000000000002</v>
      </c>
      <c r="I1591" s="85">
        <v>1</v>
      </c>
      <c r="J1591" s="54"/>
      <c r="K1591" s="133" t="s">
        <v>16</v>
      </c>
      <c r="L1591" s="88" t="s">
        <v>3115</v>
      </c>
      <c r="M1591" s="104"/>
    </row>
    <row r="1592" spans="1:13" ht="38.25" x14ac:dyDescent="0.25">
      <c r="A1592" s="61" t="s">
        <v>3790</v>
      </c>
      <c r="B1592" s="81"/>
      <c r="C1592" s="82">
        <v>4680088305158</v>
      </c>
      <c r="D1592" s="83" t="s">
        <v>3802</v>
      </c>
      <c r="E1592" s="84" t="s">
        <v>3803</v>
      </c>
      <c r="F1592" s="59"/>
      <c r="G1592" s="60" t="s">
        <v>3793</v>
      </c>
      <c r="H1592" s="52">
        <v>290.60000000000002</v>
      </c>
      <c r="I1592" s="85">
        <v>1</v>
      </c>
      <c r="J1592" s="54"/>
      <c r="K1592" s="133" t="s">
        <v>16</v>
      </c>
      <c r="L1592" s="88" t="s">
        <v>3115</v>
      </c>
      <c r="M1592" s="104"/>
    </row>
    <row r="1593" spans="1:13" x14ac:dyDescent="0.25">
      <c r="A1593" s="127"/>
      <c r="B1593" s="209"/>
      <c r="C1593" s="210"/>
      <c r="D1593" s="130"/>
      <c r="E1593" s="75" t="s">
        <v>3804</v>
      </c>
      <c r="F1593" s="97"/>
      <c r="G1593" s="98"/>
      <c r="H1593" s="306"/>
      <c r="I1593" s="211"/>
      <c r="J1593" s="212"/>
      <c r="K1593" s="305" t="s">
        <v>104</v>
      </c>
      <c r="L1593" s="214"/>
      <c r="M1593" s="104"/>
    </row>
    <row r="1594" spans="1:13" ht="25.5" x14ac:dyDescent="0.25">
      <c r="A1594" s="119" t="s">
        <v>3805</v>
      </c>
      <c r="B1594" s="81"/>
      <c r="C1594" s="82">
        <v>4680088300887</v>
      </c>
      <c r="D1594" s="83" t="s">
        <v>3806</v>
      </c>
      <c r="E1594" s="134" t="s">
        <v>3807</v>
      </c>
      <c r="F1594" s="59"/>
      <c r="G1594" s="60" t="s">
        <v>3808</v>
      </c>
      <c r="H1594" s="52">
        <v>94</v>
      </c>
      <c r="I1594" s="46">
        <v>1</v>
      </c>
      <c r="J1594" s="54"/>
      <c r="K1594" s="55" t="s">
        <v>16</v>
      </c>
      <c r="L1594" s="88">
        <v>9504908009</v>
      </c>
      <c r="M1594" s="33"/>
    </row>
    <row r="1595" spans="1:13" ht="25.5" x14ac:dyDescent="0.25">
      <c r="A1595" s="119" t="s">
        <v>3805</v>
      </c>
      <c r="B1595" s="81"/>
      <c r="C1595" s="82">
        <v>4680088300955</v>
      </c>
      <c r="D1595" s="83" t="s">
        <v>3809</v>
      </c>
      <c r="E1595" s="134" t="s">
        <v>3810</v>
      </c>
      <c r="F1595" s="59"/>
      <c r="G1595" s="60" t="s">
        <v>3811</v>
      </c>
      <c r="H1595" s="52">
        <v>94</v>
      </c>
      <c r="I1595" s="46">
        <v>1</v>
      </c>
      <c r="J1595" s="54"/>
      <c r="K1595" s="55" t="s">
        <v>16</v>
      </c>
      <c r="L1595" s="88">
        <v>9504908009</v>
      </c>
      <c r="M1595" s="33"/>
    </row>
    <row r="1596" spans="1:13" ht="25.5" x14ac:dyDescent="0.25">
      <c r="A1596" s="61" t="s">
        <v>3812</v>
      </c>
      <c r="B1596" s="81"/>
      <c r="C1596" s="82">
        <v>4680088300801</v>
      </c>
      <c r="D1596" s="83" t="s">
        <v>3813</v>
      </c>
      <c r="E1596" s="84" t="s">
        <v>3814</v>
      </c>
      <c r="F1596" s="59"/>
      <c r="G1596" s="60" t="s">
        <v>3815</v>
      </c>
      <c r="H1596" s="52">
        <v>234.79999999999998</v>
      </c>
      <c r="I1596" s="85">
        <v>25</v>
      </c>
      <c r="J1596" s="54"/>
      <c r="K1596" s="55" t="s">
        <v>16</v>
      </c>
      <c r="L1596" s="88">
        <v>9504908009</v>
      </c>
      <c r="M1596" s="57"/>
    </row>
    <row r="1597" spans="1:13" ht="25.5" x14ac:dyDescent="0.25">
      <c r="A1597" s="61" t="s">
        <v>3812</v>
      </c>
      <c r="B1597" s="81"/>
      <c r="C1597" s="82">
        <v>4680088300818</v>
      </c>
      <c r="D1597" s="83" t="s">
        <v>3816</v>
      </c>
      <c r="E1597" s="84" t="s">
        <v>3817</v>
      </c>
      <c r="F1597" s="59"/>
      <c r="G1597" s="60" t="s">
        <v>3815</v>
      </c>
      <c r="H1597" s="52">
        <v>234.79999999999998</v>
      </c>
      <c r="I1597" s="85">
        <v>25</v>
      </c>
      <c r="J1597" s="54"/>
      <c r="K1597" s="55" t="s">
        <v>16</v>
      </c>
      <c r="L1597" s="88">
        <v>9504908009</v>
      </c>
      <c r="M1597" s="57"/>
    </row>
    <row r="1598" spans="1:13" x14ac:dyDescent="0.25">
      <c r="A1598" s="119" t="s">
        <v>3812</v>
      </c>
      <c r="B1598" s="81"/>
      <c r="C1598" s="82">
        <v>4680088300832</v>
      </c>
      <c r="D1598" s="83" t="s">
        <v>3818</v>
      </c>
      <c r="E1598" s="134" t="s">
        <v>3819</v>
      </c>
      <c r="F1598" s="59"/>
      <c r="G1598" s="60" t="s">
        <v>3815</v>
      </c>
      <c r="H1598" s="52">
        <v>234.79999999999998</v>
      </c>
      <c r="I1598" s="46">
        <v>1</v>
      </c>
      <c r="J1598" s="54"/>
      <c r="K1598" s="55" t="s">
        <v>16</v>
      </c>
      <c r="L1598" s="88">
        <v>9504908009</v>
      </c>
      <c r="M1598" s="33"/>
    </row>
    <row r="1599" spans="1:13" x14ac:dyDescent="0.25">
      <c r="A1599" s="127"/>
      <c r="B1599" s="209"/>
      <c r="C1599" s="210"/>
      <c r="D1599" s="130"/>
      <c r="E1599" s="75" t="s">
        <v>3820</v>
      </c>
      <c r="F1599" s="97"/>
      <c r="G1599" s="98"/>
      <c r="H1599" s="306"/>
      <c r="I1599" s="273"/>
      <c r="J1599" s="54"/>
      <c r="K1599" s="305" t="s">
        <v>104</v>
      </c>
      <c r="L1599" s="214"/>
      <c r="M1599" s="33"/>
    </row>
    <row r="1600" spans="1:13" x14ac:dyDescent="0.25">
      <c r="A1600" s="119" t="s">
        <v>3820</v>
      </c>
      <c r="B1600" s="81"/>
      <c r="C1600" s="82">
        <v>4680088300641</v>
      </c>
      <c r="D1600" s="83" t="s">
        <v>3821</v>
      </c>
      <c r="E1600" s="134" t="s">
        <v>3822</v>
      </c>
      <c r="F1600" s="59"/>
      <c r="G1600" s="60" t="s">
        <v>3823</v>
      </c>
      <c r="H1600" s="52">
        <v>143.6</v>
      </c>
      <c r="I1600" s="46">
        <v>1</v>
      </c>
      <c r="J1600" s="54"/>
      <c r="K1600" s="55" t="s">
        <v>16</v>
      </c>
      <c r="L1600" s="88">
        <v>9504908009</v>
      </c>
      <c r="M1600" s="33"/>
    </row>
    <row r="1601" spans="1:13" x14ac:dyDescent="0.25">
      <c r="A1601" s="119" t="s">
        <v>3820</v>
      </c>
      <c r="B1601" s="81"/>
      <c r="C1601" s="82">
        <v>4680088300672</v>
      </c>
      <c r="D1601" s="83" t="s">
        <v>3824</v>
      </c>
      <c r="E1601" s="134" t="s">
        <v>3825</v>
      </c>
      <c r="F1601" s="59"/>
      <c r="G1601" s="60" t="s">
        <v>3823</v>
      </c>
      <c r="H1601" s="52">
        <v>143.6</v>
      </c>
      <c r="I1601" s="46">
        <v>1</v>
      </c>
      <c r="J1601" s="54"/>
      <c r="K1601" s="55" t="s">
        <v>16</v>
      </c>
      <c r="L1601" s="88">
        <v>9504908009</v>
      </c>
      <c r="M1601" s="33"/>
    </row>
    <row r="1602" spans="1:13" x14ac:dyDescent="0.25">
      <c r="A1602" s="119" t="s">
        <v>3820</v>
      </c>
      <c r="B1602" s="81"/>
      <c r="C1602" s="82">
        <v>4680088300719</v>
      </c>
      <c r="D1602" s="83" t="s">
        <v>3826</v>
      </c>
      <c r="E1602" s="134" t="s">
        <v>3827</v>
      </c>
      <c r="F1602" s="59"/>
      <c r="G1602" s="60" t="s">
        <v>3828</v>
      </c>
      <c r="H1602" s="52">
        <v>143.6</v>
      </c>
      <c r="I1602" s="46">
        <v>1</v>
      </c>
      <c r="J1602" s="54"/>
      <c r="K1602" s="55" t="s">
        <v>16</v>
      </c>
      <c r="L1602" s="88">
        <v>9504908009</v>
      </c>
      <c r="M1602" s="33"/>
    </row>
    <row r="1603" spans="1:13" x14ac:dyDescent="0.25">
      <c r="A1603" s="119" t="s">
        <v>3820</v>
      </c>
      <c r="B1603" s="81"/>
      <c r="C1603" s="82">
        <v>4680088300740</v>
      </c>
      <c r="D1603" s="83" t="s">
        <v>3829</v>
      </c>
      <c r="E1603" s="134" t="s">
        <v>3830</v>
      </c>
      <c r="F1603" s="59"/>
      <c r="G1603" s="60" t="s">
        <v>3831</v>
      </c>
      <c r="H1603" s="52">
        <v>143.6</v>
      </c>
      <c r="I1603" s="46">
        <v>1</v>
      </c>
      <c r="J1603" s="54"/>
      <c r="K1603" s="55" t="s">
        <v>16</v>
      </c>
      <c r="L1603" s="88">
        <v>9504908009</v>
      </c>
      <c r="M1603" s="33"/>
    </row>
    <row r="1604" spans="1:13" x14ac:dyDescent="0.25">
      <c r="A1604" s="119" t="s">
        <v>3820</v>
      </c>
      <c r="B1604" s="81"/>
      <c r="C1604" s="82">
        <v>4680088300764</v>
      </c>
      <c r="D1604" s="83" t="s">
        <v>3832</v>
      </c>
      <c r="E1604" s="134" t="s">
        <v>3833</v>
      </c>
      <c r="F1604" s="59"/>
      <c r="G1604" s="60" t="s">
        <v>3831</v>
      </c>
      <c r="H1604" s="52">
        <v>143.6</v>
      </c>
      <c r="I1604" s="46">
        <v>1</v>
      </c>
      <c r="J1604" s="54"/>
      <c r="K1604" s="55" t="s">
        <v>16</v>
      </c>
      <c r="L1604" s="88">
        <v>9504908009</v>
      </c>
      <c r="M1604" s="33"/>
    </row>
    <row r="1605" spans="1:13" x14ac:dyDescent="0.25">
      <c r="A1605" s="119" t="s">
        <v>3820</v>
      </c>
      <c r="B1605" s="81"/>
      <c r="C1605" s="82">
        <v>4680088300771</v>
      </c>
      <c r="D1605" s="83" t="s">
        <v>3834</v>
      </c>
      <c r="E1605" s="134" t="s">
        <v>3835</v>
      </c>
      <c r="F1605" s="59"/>
      <c r="G1605" s="60" t="s">
        <v>3831</v>
      </c>
      <c r="H1605" s="52">
        <v>143.6</v>
      </c>
      <c r="I1605" s="46">
        <v>1</v>
      </c>
      <c r="J1605" s="54"/>
      <c r="K1605" s="55" t="s">
        <v>16</v>
      </c>
      <c r="L1605" s="88">
        <v>9504908009</v>
      </c>
      <c r="M1605" s="33"/>
    </row>
    <row r="1606" spans="1:13" x14ac:dyDescent="0.25">
      <c r="A1606" s="119" t="s">
        <v>3820</v>
      </c>
      <c r="B1606" s="81"/>
      <c r="C1606" s="82">
        <v>4680088300788</v>
      </c>
      <c r="D1606" s="83" t="s">
        <v>4788</v>
      </c>
      <c r="E1606" s="134" t="s">
        <v>4789</v>
      </c>
      <c r="F1606" s="59"/>
      <c r="G1606" s="60" t="s">
        <v>3831</v>
      </c>
      <c r="H1606" s="52">
        <v>143.6</v>
      </c>
      <c r="I1606" s="46">
        <v>1</v>
      </c>
      <c r="J1606" s="54"/>
      <c r="K1606" s="55" t="s">
        <v>16</v>
      </c>
      <c r="L1606" s="88">
        <v>9504908009</v>
      </c>
      <c r="M1606" s="33"/>
    </row>
    <row r="1607" spans="1:13" x14ac:dyDescent="0.25">
      <c r="A1607" s="119" t="s">
        <v>3820</v>
      </c>
      <c r="B1607" s="81"/>
      <c r="C1607" s="82">
        <v>4680088300795</v>
      </c>
      <c r="D1607" s="83" t="s">
        <v>3836</v>
      </c>
      <c r="E1607" s="134" t="s">
        <v>3837</v>
      </c>
      <c r="F1607" s="59"/>
      <c r="G1607" s="60" t="s">
        <v>3831</v>
      </c>
      <c r="H1607" s="52">
        <v>143.6</v>
      </c>
      <c r="I1607" s="46">
        <v>1</v>
      </c>
      <c r="J1607" s="54"/>
      <c r="K1607" s="55" t="s">
        <v>16</v>
      </c>
      <c r="L1607" s="88">
        <v>9504908009</v>
      </c>
      <c r="M1607" s="33"/>
    </row>
    <row r="1608" spans="1:13" x14ac:dyDescent="0.25">
      <c r="A1608" s="127"/>
      <c r="B1608" s="209"/>
      <c r="C1608" s="210"/>
      <c r="D1608" s="130"/>
      <c r="E1608" s="75" t="s">
        <v>3838</v>
      </c>
      <c r="F1608" s="97"/>
      <c r="G1608" s="98"/>
      <c r="H1608" s="306"/>
      <c r="I1608" s="273"/>
      <c r="J1608" s="54"/>
      <c r="K1608" s="305" t="s">
        <v>104</v>
      </c>
      <c r="L1608" s="214"/>
      <c r="M1608" s="33"/>
    </row>
    <row r="1609" spans="1:13" ht="25.5" x14ac:dyDescent="0.25">
      <c r="A1609" s="126" t="s">
        <v>3839</v>
      </c>
      <c r="B1609" s="81"/>
      <c r="C1609" s="82">
        <v>4620029846975</v>
      </c>
      <c r="D1609" s="83" t="s">
        <v>3840</v>
      </c>
      <c r="E1609" s="84" t="s">
        <v>3841</v>
      </c>
      <c r="F1609" s="59" t="s">
        <v>227</v>
      </c>
      <c r="G1609" s="60" t="s">
        <v>3842</v>
      </c>
      <c r="H1609" s="52">
        <v>82.899999999999991</v>
      </c>
      <c r="I1609" s="46">
        <v>120</v>
      </c>
      <c r="J1609" s="54"/>
      <c r="K1609" s="161" t="s">
        <v>195</v>
      </c>
      <c r="L1609" s="88">
        <v>9504908009</v>
      </c>
      <c r="M1609" s="33"/>
    </row>
    <row r="1610" spans="1:13" ht="25.5" x14ac:dyDescent="0.25">
      <c r="A1610" s="126" t="s">
        <v>3839</v>
      </c>
      <c r="B1610" s="81"/>
      <c r="C1610" s="82">
        <v>4620029846982</v>
      </c>
      <c r="D1610" s="83" t="s">
        <v>3843</v>
      </c>
      <c r="E1610" s="84" t="s">
        <v>3844</v>
      </c>
      <c r="F1610" s="59" t="s">
        <v>227</v>
      </c>
      <c r="G1610" s="60" t="s">
        <v>3842</v>
      </c>
      <c r="H1610" s="52">
        <v>82.899999999999991</v>
      </c>
      <c r="I1610" s="46">
        <v>120</v>
      </c>
      <c r="J1610" s="54"/>
      <c r="K1610" s="161" t="s">
        <v>195</v>
      </c>
      <c r="L1610" s="88">
        <v>9504908009</v>
      </c>
      <c r="M1610" s="33"/>
    </row>
    <row r="1611" spans="1:13" ht="25.5" x14ac:dyDescent="0.25">
      <c r="A1611" s="126" t="s">
        <v>3839</v>
      </c>
      <c r="B1611" s="62"/>
      <c r="C1611" s="82">
        <v>4630061312345</v>
      </c>
      <c r="D1611" s="122" t="s">
        <v>3845</v>
      </c>
      <c r="E1611" s="226" t="s">
        <v>3846</v>
      </c>
      <c r="F1611" s="59" t="s">
        <v>227</v>
      </c>
      <c r="G1611" s="60" t="s">
        <v>3842</v>
      </c>
      <c r="H1611" s="52">
        <v>82.899999999999991</v>
      </c>
      <c r="I1611" s="46">
        <v>150</v>
      </c>
      <c r="J1611" s="54"/>
      <c r="K1611" s="250" t="s">
        <v>195</v>
      </c>
      <c r="L1611" s="88">
        <v>9504908009</v>
      </c>
      <c r="M1611" s="33"/>
    </row>
    <row r="1612" spans="1:13" ht="25.5" x14ac:dyDescent="0.25">
      <c r="A1612" s="126" t="s">
        <v>3839</v>
      </c>
      <c r="B1612" s="62"/>
      <c r="C1612" s="82">
        <v>4630061312352</v>
      </c>
      <c r="D1612" s="122" t="s">
        <v>3847</v>
      </c>
      <c r="E1612" s="226" t="s">
        <v>3848</v>
      </c>
      <c r="F1612" s="59" t="s">
        <v>227</v>
      </c>
      <c r="G1612" s="60" t="s">
        <v>3842</v>
      </c>
      <c r="H1612" s="52">
        <v>82.899999999999991</v>
      </c>
      <c r="I1612" s="46">
        <v>150</v>
      </c>
      <c r="J1612" s="54"/>
      <c r="K1612" s="250" t="s">
        <v>195</v>
      </c>
      <c r="L1612" s="88">
        <v>9504908009</v>
      </c>
      <c r="M1612" s="33"/>
    </row>
    <row r="1613" spans="1:13" ht="25.5" x14ac:dyDescent="0.25">
      <c r="A1613" s="126" t="s">
        <v>3839</v>
      </c>
      <c r="B1613" s="62"/>
      <c r="C1613" s="82">
        <v>4630061312369</v>
      </c>
      <c r="D1613" s="122" t="s">
        <v>3849</v>
      </c>
      <c r="E1613" s="226" t="s">
        <v>3850</v>
      </c>
      <c r="F1613" s="59" t="s">
        <v>227</v>
      </c>
      <c r="G1613" s="60" t="s">
        <v>3842</v>
      </c>
      <c r="H1613" s="52">
        <v>82.899999999999991</v>
      </c>
      <c r="I1613" s="46">
        <v>150</v>
      </c>
      <c r="J1613" s="54"/>
      <c r="K1613" s="250" t="s">
        <v>195</v>
      </c>
      <c r="L1613" s="88">
        <v>9504908009</v>
      </c>
      <c r="M1613" s="33"/>
    </row>
    <row r="1614" spans="1:13" ht="25.5" x14ac:dyDescent="0.25">
      <c r="A1614" s="126" t="s">
        <v>3839</v>
      </c>
      <c r="B1614" s="62"/>
      <c r="C1614" s="82">
        <v>4630061312376</v>
      </c>
      <c r="D1614" s="122" t="s">
        <v>3851</v>
      </c>
      <c r="E1614" s="226" t="s">
        <v>3852</v>
      </c>
      <c r="F1614" s="59" t="s">
        <v>227</v>
      </c>
      <c r="G1614" s="60" t="s">
        <v>3842</v>
      </c>
      <c r="H1614" s="52">
        <v>82.899999999999991</v>
      </c>
      <c r="I1614" s="46">
        <v>150</v>
      </c>
      <c r="J1614" s="54"/>
      <c r="K1614" s="250" t="s">
        <v>195</v>
      </c>
      <c r="L1614" s="88">
        <v>9504908009</v>
      </c>
      <c r="M1614" s="33"/>
    </row>
    <row r="1615" spans="1:13" ht="25.5" x14ac:dyDescent="0.25">
      <c r="A1615" s="126" t="s">
        <v>3839</v>
      </c>
      <c r="B1615" s="62"/>
      <c r="C1615" s="82">
        <v>4630061312383</v>
      </c>
      <c r="D1615" s="122" t="s">
        <v>3853</v>
      </c>
      <c r="E1615" s="226" t="s">
        <v>3854</v>
      </c>
      <c r="F1615" s="59" t="s">
        <v>227</v>
      </c>
      <c r="G1615" s="60" t="s">
        <v>3842</v>
      </c>
      <c r="H1615" s="52">
        <v>82.899999999999991</v>
      </c>
      <c r="I1615" s="46">
        <v>150</v>
      </c>
      <c r="J1615" s="54"/>
      <c r="K1615" s="250" t="s">
        <v>195</v>
      </c>
      <c r="L1615" s="88">
        <v>9504908009</v>
      </c>
      <c r="M1615" s="33"/>
    </row>
    <row r="1616" spans="1:13" ht="25.5" x14ac:dyDescent="0.25">
      <c r="A1616" s="126" t="s">
        <v>3839</v>
      </c>
      <c r="B1616" s="62"/>
      <c r="C1616" s="82">
        <v>4630061312390</v>
      </c>
      <c r="D1616" s="122" t="s">
        <v>3855</v>
      </c>
      <c r="E1616" s="226" t="s">
        <v>3856</v>
      </c>
      <c r="F1616" s="59" t="s">
        <v>227</v>
      </c>
      <c r="G1616" s="60" t="s">
        <v>3842</v>
      </c>
      <c r="H1616" s="52">
        <v>82.899999999999991</v>
      </c>
      <c r="I1616" s="46">
        <v>150</v>
      </c>
      <c r="J1616" s="54"/>
      <c r="K1616" s="250" t="s">
        <v>195</v>
      </c>
      <c r="L1616" s="88">
        <v>9504908009</v>
      </c>
      <c r="M1616" s="33"/>
    </row>
    <row r="1617" spans="1:13" ht="25.5" x14ac:dyDescent="0.25">
      <c r="A1617" s="61" t="s">
        <v>3839</v>
      </c>
      <c r="B1617" s="121"/>
      <c r="C1617" s="121">
        <v>4630075870619</v>
      </c>
      <c r="D1617" s="122" t="s">
        <v>3857</v>
      </c>
      <c r="E1617" s="123" t="s">
        <v>3858</v>
      </c>
      <c r="F1617" s="59" t="s">
        <v>227</v>
      </c>
      <c r="G1617" s="65" t="s">
        <v>3842</v>
      </c>
      <c r="H1617" s="52">
        <v>82.899999999999991</v>
      </c>
      <c r="I1617" s="85">
        <v>150</v>
      </c>
      <c r="J1617" s="54"/>
      <c r="K1617" s="125" t="s">
        <v>195</v>
      </c>
      <c r="L1617" s="88">
        <v>9504908009</v>
      </c>
      <c r="M1617" s="33"/>
    </row>
    <row r="1618" spans="1:13" ht="25.5" x14ac:dyDescent="0.25">
      <c r="A1618" s="61" t="s">
        <v>3839</v>
      </c>
      <c r="B1618" s="121"/>
      <c r="C1618" s="121">
        <v>4630075870626</v>
      </c>
      <c r="D1618" s="122" t="s">
        <v>3859</v>
      </c>
      <c r="E1618" s="123" t="s">
        <v>3860</v>
      </c>
      <c r="F1618" s="59" t="s">
        <v>227</v>
      </c>
      <c r="G1618" s="65" t="s">
        <v>3842</v>
      </c>
      <c r="H1618" s="52">
        <v>82.899999999999991</v>
      </c>
      <c r="I1618" s="85">
        <v>150</v>
      </c>
      <c r="J1618" s="54"/>
      <c r="K1618" s="125" t="s">
        <v>195</v>
      </c>
      <c r="L1618" s="88">
        <v>9504908009</v>
      </c>
      <c r="M1618" s="33"/>
    </row>
    <row r="1619" spans="1:13" ht="25.5" x14ac:dyDescent="0.25">
      <c r="A1619" s="61" t="s">
        <v>3839</v>
      </c>
      <c r="B1619" s="121"/>
      <c r="C1619" s="121">
        <v>4630075870633</v>
      </c>
      <c r="D1619" s="122" t="s">
        <v>3861</v>
      </c>
      <c r="E1619" s="123" t="s">
        <v>3862</v>
      </c>
      <c r="F1619" s="59" t="s">
        <v>227</v>
      </c>
      <c r="G1619" s="65" t="s">
        <v>3842</v>
      </c>
      <c r="H1619" s="52">
        <v>82.899999999999991</v>
      </c>
      <c r="I1619" s="85">
        <v>150</v>
      </c>
      <c r="J1619" s="54"/>
      <c r="K1619" s="125" t="s">
        <v>195</v>
      </c>
      <c r="L1619" s="88">
        <v>9504908009</v>
      </c>
      <c r="M1619" s="33"/>
    </row>
    <row r="1620" spans="1:13" ht="25.5" x14ac:dyDescent="0.25">
      <c r="A1620" s="61" t="s">
        <v>3839</v>
      </c>
      <c r="B1620" s="121"/>
      <c r="C1620" s="121">
        <v>4630075870640</v>
      </c>
      <c r="D1620" s="122" t="s">
        <v>3863</v>
      </c>
      <c r="E1620" s="123" t="s">
        <v>3864</v>
      </c>
      <c r="F1620" s="59" t="s">
        <v>227</v>
      </c>
      <c r="G1620" s="65" t="s">
        <v>3842</v>
      </c>
      <c r="H1620" s="52">
        <v>82.899999999999991</v>
      </c>
      <c r="I1620" s="85">
        <v>150</v>
      </c>
      <c r="J1620" s="54"/>
      <c r="K1620" s="125" t="s">
        <v>195</v>
      </c>
      <c r="L1620" s="88">
        <v>9504908009</v>
      </c>
      <c r="M1620" s="33"/>
    </row>
    <row r="1621" spans="1:13" ht="25.5" x14ac:dyDescent="0.25">
      <c r="A1621" s="61" t="s">
        <v>3839</v>
      </c>
      <c r="B1621" s="121"/>
      <c r="C1621" s="121">
        <v>4630075870657</v>
      </c>
      <c r="D1621" s="122" t="s">
        <v>3865</v>
      </c>
      <c r="E1621" s="123" t="s">
        <v>3866</v>
      </c>
      <c r="F1621" s="59" t="s">
        <v>227</v>
      </c>
      <c r="G1621" s="65" t="s">
        <v>3842</v>
      </c>
      <c r="H1621" s="52">
        <v>82.899999999999991</v>
      </c>
      <c r="I1621" s="85">
        <v>150</v>
      </c>
      <c r="J1621" s="54"/>
      <c r="K1621" s="125" t="s">
        <v>195</v>
      </c>
      <c r="L1621" s="88">
        <v>9504908009</v>
      </c>
      <c r="M1621" s="33"/>
    </row>
    <row r="1622" spans="1:13" ht="25.5" x14ac:dyDescent="0.25">
      <c r="A1622" s="61" t="s">
        <v>3839</v>
      </c>
      <c r="B1622" s="121"/>
      <c r="C1622" s="121">
        <v>4630075870664</v>
      </c>
      <c r="D1622" s="122" t="s">
        <v>3867</v>
      </c>
      <c r="E1622" s="123" t="s">
        <v>3868</v>
      </c>
      <c r="F1622" s="59" t="s">
        <v>227</v>
      </c>
      <c r="G1622" s="65" t="s">
        <v>3842</v>
      </c>
      <c r="H1622" s="52">
        <v>82.899999999999991</v>
      </c>
      <c r="I1622" s="85">
        <v>150</v>
      </c>
      <c r="J1622" s="54"/>
      <c r="K1622" s="125" t="s">
        <v>195</v>
      </c>
      <c r="L1622" s="88">
        <v>9504908009</v>
      </c>
      <c r="M1622" s="33"/>
    </row>
    <row r="1623" spans="1:13" ht="25.5" x14ac:dyDescent="0.25">
      <c r="A1623" s="126" t="s">
        <v>3839</v>
      </c>
      <c r="B1623" s="121"/>
      <c r="C1623" s="121">
        <v>4630075875553</v>
      </c>
      <c r="D1623" s="122" t="s">
        <v>3869</v>
      </c>
      <c r="E1623" s="123" t="s">
        <v>3870</v>
      </c>
      <c r="F1623" s="124" t="s">
        <v>227</v>
      </c>
      <c r="G1623" s="65" t="s">
        <v>3842</v>
      </c>
      <c r="H1623" s="52">
        <v>82.899999999999991</v>
      </c>
      <c r="I1623" s="85">
        <v>150</v>
      </c>
      <c r="J1623" s="54"/>
      <c r="K1623" s="125" t="s">
        <v>195</v>
      </c>
      <c r="L1623" s="88">
        <v>9504908009</v>
      </c>
      <c r="M1623" s="104"/>
    </row>
    <row r="1624" spans="1:13" ht="25.5" x14ac:dyDescent="0.25">
      <c r="A1624" s="126" t="s">
        <v>3839</v>
      </c>
      <c r="B1624" s="121"/>
      <c r="C1624" s="121">
        <v>4630075875607</v>
      </c>
      <c r="D1624" s="122" t="s">
        <v>3871</v>
      </c>
      <c r="E1624" s="123" t="s">
        <v>3872</v>
      </c>
      <c r="F1624" s="124" t="s">
        <v>227</v>
      </c>
      <c r="G1624" s="65" t="s">
        <v>3842</v>
      </c>
      <c r="H1624" s="52">
        <v>82.899999999999991</v>
      </c>
      <c r="I1624" s="85">
        <v>150</v>
      </c>
      <c r="J1624" s="54"/>
      <c r="K1624" s="125" t="s">
        <v>195</v>
      </c>
      <c r="L1624" s="88">
        <v>9504908009</v>
      </c>
      <c r="M1624" s="104"/>
    </row>
    <row r="1625" spans="1:13" ht="25.5" x14ac:dyDescent="0.25">
      <c r="A1625" s="126" t="s">
        <v>3839</v>
      </c>
      <c r="B1625" s="81"/>
      <c r="C1625" s="82">
        <v>4630075879810</v>
      </c>
      <c r="D1625" s="83" t="s">
        <v>3873</v>
      </c>
      <c r="E1625" s="84" t="s">
        <v>3874</v>
      </c>
      <c r="F1625" s="59" t="s">
        <v>227</v>
      </c>
      <c r="G1625" s="60" t="s">
        <v>3842</v>
      </c>
      <c r="H1625" s="52">
        <v>82.899999999999991</v>
      </c>
      <c r="I1625" s="85">
        <v>150</v>
      </c>
      <c r="J1625" s="54"/>
      <c r="K1625" s="125" t="s">
        <v>16</v>
      </c>
      <c r="L1625" s="88">
        <v>9504908009</v>
      </c>
      <c r="M1625" s="104"/>
    </row>
    <row r="1626" spans="1:13" ht="25.5" x14ac:dyDescent="0.25">
      <c r="A1626" s="126" t="s">
        <v>3839</v>
      </c>
      <c r="B1626" s="121"/>
      <c r="C1626" s="121">
        <v>4630075879827</v>
      </c>
      <c r="D1626" s="122" t="s">
        <v>3875</v>
      </c>
      <c r="E1626" s="123" t="s">
        <v>3876</v>
      </c>
      <c r="F1626" s="59" t="s">
        <v>227</v>
      </c>
      <c r="G1626" s="60" t="s">
        <v>3842</v>
      </c>
      <c r="H1626" s="52">
        <v>82.899999999999991</v>
      </c>
      <c r="I1626" s="85">
        <v>150</v>
      </c>
      <c r="J1626" s="54"/>
      <c r="K1626" s="125" t="s">
        <v>16</v>
      </c>
      <c r="L1626" s="88">
        <v>9504908009</v>
      </c>
      <c r="M1626" s="104"/>
    </row>
    <row r="1627" spans="1:13" ht="25.5" x14ac:dyDescent="0.25">
      <c r="A1627" s="126" t="s">
        <v>3839</v>
      </c>
      <c r="B1627" s="81"/>
      <c r="C1627" s="82">
        <v>4620029846975</v>
      </c>
      <c r="D1627" s="83" t="s">
        <v>3877</v>
      </c>
      <c r="E1627" s="84" t="s">
        <v>3878</v>
      </c>
      <c r="F1627" s="59" t="s">
        <v>227</v>
      </c>
      <c r="G1627" s="65" t="s">
        <v>3842</v>
      </c>
      <c r="H1627" s="52">
        <v>82.899999999999991</v>
      </c>
      <c r="I1627" s="46">
        <v>150</v>
      </c>
      <c r="J1627" s="54"/>
      <c r="K1627" s="161" t="s">
        <v>16</v>
      </c>
      <c r="L1627" s="88">
        <v>9504908009</v>
      </c>
      <c r="M1627" s="33"/>
    </row>
    <row r="1628" spans="1:13" x14ac:dyDescent="0.25">
      <c r="A1628" s="127"/>
      <c r="B1628" s="209"/>
      <c r="C1628" s="210"/>
      <c r="D1628" s="130"/>
      <c r="E1628" s="75" t="s">
        <v>3879</v>
      </c>
      <c r="F1628" s="97"/>
      <c r="G1628" s="97"/>
      <c r="H1628" s="306"/>
      <c r="I1628" s="273"/>
      <c r="J1628" s="54"/>
      <c r="K1628" s="213"/>
      <c r="L1628" s="104"/>
      <c r="M1628" s="33"/>
    </row>
    <row r="1629" spans="1:13" ht="38.25" x14ac:dyDescent="0.25">
      <c r="A1629" s="119" t="s">
        <v>3880</v>
      </c>
      <c r="B1629" s="81"/>
      <c r="C1629" s="82">
        <v>4680088301075</v>
      </c>
      <c r="D1629" s="83" t="s">
        <v>3882</v>
      </c>
      <c r="E1629" s="134" t="s">
        <v>3883</v>
      </c>
      <c r="F1629" s="59"/>
      <c r="G1629" s="65"/>
      <c r="H1629" s="52">
        <v>458</v>
      </c>
      <c r="I1629" s="46">
        <v>1</v>
      </c>
      <c r="J1629" s="54"/>
      <c r="K1629" s="55" t="s">
        <v>16</v>
      </c>
      <c r="L1629" s="88" t="s">
        <v>3881</v>
      </c>
      <c r="M1629" s="104"/>
    </row>
    <row r="1630" spans="1:13" x14ac:dyDescent="0.25">
      <c r="A1630" s="127"/>
      <c r="B1630" s="209"/>
      <c r="C1630" s="210"/>
      <c r="D1630" s="130"/>
      <c r="E1630" s="75" t="s">
        <v>3884</v>
      </c>
      <c r="F1630" s="97"/>
      <c r="G1630" s="97"/>
      <c r="H1630" s="306"/>
      <c r="I1630" s="211"/>
      <c r="J1630" s="212"/>
      <c r="K1630" s="213"/>
      <c r="L1630" s="214"/>
      <c r="M1630" s="104"/>
    </row>
    <row r="1631" spans="1:13" ht="25.5" x14ac:dyDescent="0.25">
      <c r="A1631" s="61" t="s">
        <v>3884</v>
      </c>
      <c r="B1631" s="81"/>
      <c r="C1631" s="82">
        <v>4680088318158</v>
      </c>
      <c r="D1631" s="83">
        <v>6676</v>
      </c>
      <c r="E1631" s="84" t="s">
        <v>3885</v>
      </c>
      <c r="F1631" s="59" t="s">
        <v>393</v>
      </c>
      <c r="G1631" s="65" t="s">
        <v>3886</v>
      </c>
      <c r="H1631" s="52">
        <v>42.7</v>
      </c>
      <c r="I1631" s="85">
        <v>20</v>
      </c>
      <c r="J1631" s="54"/>
      <c r="K1631" s="55" t="s">
        <v>16</v>
      </c>
      <c r="L1631" s="88" t="s">
        <v>120</v>
      </c>
      <c r="M1631" s="57"/>
    </row>
    <row r="1632" spans="1:13" ht="25.5" x14ac:dyDescent="0.25">
      <c r="A1632" s="61" t="s">
        <v>3884</v>
      </c>
      <c r="B1632" s="81"/>
      <c r="C1632" s="82">
        <v>4680088318165</v>
      </c>
      <c r="D1632" s="83" t="s">
        <v>3887</v>
      </c>
      <c r="E1632" s="84" t="s">
        <v>3888</v>
      </c>
      <c r="F1632" s="59" t="s">
        <v>393</v>
      </c>
      <c r="G1632" s="65" t="s">
        <v>3886</v>
      </c>
      <c r="H1632" s="52">
        <v>42.7</v>
      </c>
      <c r="I1632" s="85">
        <v>20</v>
      </c>
      <c r="J1632" s="54"/>
      <c r="K1632" s="55" t="s">
        <v>16</v>
      </c>
      <c r="L1632" s="88" t="s">
        <v>120</v>
      </c>
      <c r="M1632" s="57"/>
    </row>
    <row r="1633" spans="1:13" ht="25.5" x14ac:dyDescent="0.25">
      <c r="A1633" s="61" t="s">
        <v>3884</v>
      </c>
      <c r="B1633" s="81"/>
      <c r="C1633" s="82">
        <v>4680088318172</v>
      </c>
      <c r="D1633" s="83" t="s">
        <v>3889</v>
      </c>
      <c r="E1633" s="84" t="s">
        <v>3890</v>
      </c>
      <c r="F1633" s="59" t="s">
        <v>393</v>
      </c>
      <c r="G1633" s="65" t="s">
        <v>3886</v>
      </c>
      <c r="H1633" s="52">
        <v>42.7</v>
      </c>
      <c r="I1633" s="85">
        <v>20</v>
      </c>
      <c r="J1633" s="54"/>
      <c r="K1633" s="55" t="s">
        <v>16</v>
      </c>
      <c r="L1633" s="88" t="s">
        <v>120</v>
      </c>
      <c r="M1633" s="57"/>
    </row>
    <row r="1634" spans="1:13" ht="25.5" x14ac:dyDescent="0.25">
      <c r="A1634" s="61" t="s">
        <v>3884</v>
      </c>
      <c r="B1634" s="81"/>
      <c r="C1634" s="82">
        <v>4680088318189</v>
      </c>
      <c r="D1634" s="83" t="s">
        <v>3891</v>
      </c>
      <c r="E1634" s="84" t="s">
        <v>3892</v>
      </c>
      <c r="F1634" s="59" t="s">
        <v>393</v>
      </c>
      <c r="G1634" s="65" t="s">
        <v>3886</v>
      </c>
      <c r="H1634" s="52">
        <v>42.7</v>
      </c>
      <c r="I1634" s="85">
        <v>20</v>
      </c>
      <c r="J1634" s="54"/>
      <c r="K1634" s="55" t="s">
        <v>16</v>
      </c>
      <c r="L1634" s="88" t="s">
        <v>120</v>
      </c>
      <c r="M1634" s="57"/>
    </row>
    <row r="1635" spans="1:13" x14ac:dyDescent="0.25">
      <c r="A1635" s="127"/>
      <c r="B1635" s="209"/>
      <c r="C1635" s="210"/>
      <c r="D1635" s="130"/>
      <c r="E1635" s="75" t="s">
        <v>3893</v>
      </c>
      <c r="F1635" s="97"/>
      <c r="G1635" s="97"/>
      <c r="H1635" s="306"/>
      <c r="I1635" s="211"/>
      <c r="J1635" s="212"/>
      <c r="K1635" s="305" t="s">
        <v>104</v>
      </c>
      <c r="L1635" s="214"/>
      <c r="M1635" s="104"/>
    </row>
    <row r="1636" spans="1:13" ht="51" x14ac:dyDescent="0.25">
      <c r="A1636" s="61" t="s">
        <v>3893</v>
      </c>
      <c r="B1636" s="81"/>
      <c r="C1636" s="82" t="s">
        <v>3894</v>
      </c>
      <c r="D1636" s="83" t="s">
        <v>3895</v>
      </c>
      <c r="E1636" s="84" t="s">
        <v>3896</v>
      </c>
      <c r="F1636" s="59" t="s">
        <v>3897</v>
      </c>
      <c r="G1636" s="65" t="s">
        <v>3898</v>
      </c>
      <c r="H1636" s="52">
        <v>110.19999999999999</v>
      </c>
      <c r="I1636" s="85">
        <v>230</v>
      </c>
      <c r="J1636" s="54"/>
      <c r="K1636" s="55" t="s">
        <v>16</v>
      </c>
      <c r="L1636" s="88">
        <v>4903000000</v>
      </c>
      <c r="M1636" s="57"/>
    </row>
    <row r="1637" spans="1:13" ht="45" x14ac:dyDescent="0.25">
      <c r="A1637" s="61" t="s">
        <v>3893</v>
      </c>
      <c r="B1637" s="81"/>
      <c r="C1637" s="82" t="s">
        <v>3899</v>
      </c>
      <c r="D1637" s="83" t="s">
        <v>3900</v>
      </c>
      <c r="E1637" s="84" t="s">
        <v>3901</v>
      </c>
      <c r="F1637" s="59" t="s">
        <v>3897</v>
      </c>
      <c r="G1637" s="65" t="s">
        <v>3898</v>
      </c>
      <c r="H1637" s="52">
        <v>110.19999999999999</v>
      </c>
      <c r="I1637" s="85">
        <v>230</v>
      </c>
      <c r="J1637" s="54"/>
      <c r="K1637" s="55" t="s">
        <v>16</v>
      </c>
      <c r="L1637" s="88">
        <v>4903000000</v>
      </c>
      <c r="M1637" s="57"/>
    </row>
    <row r="1638" spans="1:13" ht="51" x14ac:dyDescent="0.25">
      <c r="A1638" s="61" t="s">
        <v>3893</v>
      </c>
      <c r="B1638" s="81"/>
      <c r="C1638" s="82">
        <v>4620029849976</v>
      </c>
      <c r="D1638" s="83" t="s">
        <v>3902</v>
      </c>
      <c r="E1638" s="84" t="s">
        <v>3903</v>
      </c>
      <c r="F1638" s="59" t="s">
        <v>3897</v>
      </c>
      <c r="G1638" s="65" t="s">
        <v>3898</v>
      </c>
      <c r="H1638" s="52">
        <v>110.19999999999999</v>
      </c>
      <c r="I1638" s="85">
        <v>230</v>
      </c>
      <c r="J1638" s="54"/>
      <c r="K1638" s="55" t="s">
        <v>16</v>
      </c>
      <c r="L1638" s="88">
        <v>4903000000</v>
      </c>
      <c r="M1638" s="57"/>
    </row>
    <row r="1639" spans="1:13" ht="51" x14ac:dyDescent="0.25">
      <c r="A1639" s="61" t="s">
        <v>3893</v>
      </c>
      <c r="B1639" s="81"/>
      <c r="C1639" s="82">
        <v>4620029849983</v>
      </c>
      <c r="D1639" s="83" t="s">
        <v>3904</v>
      </c>
      <c r="E1639" s="84" t="s">
        <v>3905</v>
      </c>
      <c r="F1639" s="59" t="s">
        <v>3897</v>
      </c>
      <c r="G1639" s="65" t="s">
        <v>3898</v>
      </c>
      <c r="H1639" s="52">
        <v>110.19999999999999</v>
      </c>
      <c r="I1639" s="85">
        <v>230</v>
      </c>
      <c r="J1639" s="54"/>
      <c r="K1639" s="55" t="s">
        <v>16</v>
      </c>
      <c r="L1639" s="88">
        <v>4903000000</v>
      </c>
      <c r="M1639" s="57"/>
    </row>
    <row r="1640" spans="1:13" ht="45" x14ac:dyDescent="0.25">
      <c r="A1640" s="61" t="s">
        <v>3893</v>
      </c>
      <c r="B1640" s="81"/>
      <c r="C1640" s="82" t="s">
        <v>3906</v>
      </c>
      <c r="D1640" s="83" t="s">
        <v>3907</v>
      </c>
      <c r="E1640" s="84" t="s">
        <v>3908</v>
      </c>
      <c r="F1640" s="59" t="s">
        <v>3897</v>
      </c>
      <c r="G1640" s="65" t="s">
        <v>3898</v>
      </c>
      <c r="H1640" s="52">
        <v>110.19999999999999</v>
      </c>
      <c r="I1640" s="85">
        <v>230</v>
      </c>
      <c r="J1640" s="54"/>
      <c r="K1640" s="55" t="s">
        <v>16</v>
      </c>
      <c r="L1640" s="88">
        <v>4903000000</v>
      </c>
      <c r="M1640" s="57"/>
    </row>
    <row r="1641" spans="1:13" ht="45" x14ac:dyDescent="0.25">
      <c r="A1641" s="61" t="s">
        <v>3893</v>
      </c>
      <c r="B1641" s="81"/>
      <c r="C1641" s="82" t="s">
        <v>3909</v>
      </c>
      <c r="D1641" s="83" t="s">
        <v>3910</v>
      </c>
      <c r="E1641" s="84" t="s">
        <v>3911</v>
      </c>
      <c r="F1641" s="59" t="s">
        <v>3897</v>
      </c>
      <c r="G1641" s="65" t="s">
        <v>3912</v>
      </c>
      <c r="H1641" s="52">
        <v>110.19999999999999</v>
      </c>
      <c r="I1641" s="85">
        <v>230</v>
      </c>
      <c r="J1641" s="54"/>
      <c r="K1641" s="55" t="s">
        <v>16</v>
      </c>
      <c r="L1641" s="88" t="s">
        <v>120</v>
      </c>
      <c r="M1641" s="57"/>
    </row>
    <row r="1642" spans="1:13" ht="45" x14ac:dyDescent="0.25">
      <c r="A1642" s="61" t="s">
        <v>3893</v>
      </c>
      <c r="B1642" s="81"/>
      <c r="C1642" s="82" t="s">
        <v>3913</v>
      </c>
      <c r="D1642" s="83" t="s">
        <v>3914</v>
      </c>
      <c r="E1642" s="84" t="s">
        <v>3915</v>
      </c>
      <c r="F1642" s="59" t="s">
        <v>3897</v>
      </c>
      <c r="G1642" s="65" t="s">
        <v>3898</v>
      </c>
      <c r="H1642" s="52">
        <v>110.19999999999999</v>
      </c>
      <c r="I1642" s="85">
        <v>230</v>
      </c>
      <c r="J1642" s="54"/>
      <c r="K1642" s="55" t="s">
        <v>16</v>
      </c>
      <c r="L1642" s="88" t="s">
        <v>120</v>
      </c>
      <c r="M1642" s="57"/>
    </row>
    <row r="1643" spans="1:13" ht="45" x14ac:dyDescent="0.25">
      <c r="A1643" s="61" t="s">
        <v>3893</v>
      </c>
      <c r="B1643" s="81"/>
      <c r="C1643" s="82" t="s">
        <v>3916</v>
      </c>
      <c r="D1643" s="83" t="s">
        <v>3917</v>
      </c>
      <c r="E1643" s="84" t="s">
        <v>3918</v>
      </c>
      <c r="F1643" s="59" t="s">
        <v>3897</v>
      </c>
      <c r="G1643" s="65" t="s">
        <v>3898</v>
      </c>
      <c r="H1643" s="52">
        <v>110.19999999999999</v>
      </c>
      <c r="I1643" s="85">
        <v>230</v>
      </c>
      <c r="J1643" s="54"/>
      <c r="K1643" s="55" t="s">
        <v>16</v>
      </c>
      <c r="L1643" s="88" t="s">
        <v>120</v>
      </c>
      <c r="M1643" s="57"/>
    </row>
    <row r="1644" spans="1:13" ht="45" x14ac:dyDescent="0.25">
      <c r="A1644" s="61" t="s">
        <v>3893</v>
      </c>
      <c r="B1644" s="81"/>
      <c r="C1644" s="82" t="s">
        <v>3919</v>
      </c>
      <c r="D1644" s="83" t="s">
        <v>3920</v>
      </c>
      <c r="E1644" s="84" t="s">
        <v>3921</v>
      </c>
      <c r="F1644" s="59" t="s">
        <v>3897</v>
      </c>
      <c r="G1644" s="65" t="s">
        <v>3898</v>
      </c>
      <c r="H1644" s="52">
        <v>110.19999999999999</v>
      </c>
      <c r="I1644" s="85">
        <v>230</v>
      </c>
      <c r="J1644" s="54"/>
      <c r="K1644" s="55" t="s">
        <v>16</v>
      </c>
      <c r="L1644" s="88">
        <v>4903000000</v>
      </c>
      <c r="M1644" s="57"/>
    </row>
    <row r="1645" spans="1:13" ht="63.75" x14ac:dyDescent="0.25">
      <c r="A1645" s="61" t="s">
        <v>3893</v>
      </c>
      <c r="B1645" s="81"/>
      <c r="C1645" s="82" t="s">
        <v>3922</v>
      </c>
      <c r="D1645" s="83" t="s">
        <v>3923</v>
      </c>
      <c r="E1645" s="84" t="s">
        <v>3924</v>
      </c>
      <c r="F1645" s="59" t="s">
        <v>3897</v>
      </c>
      <c r="G1645" s="65" t="s">
        <v>3898</v>
      </c>
      <c r="H1645" s="52">
        <v>110.19999999999999</v>
      </c>
      <c r="I1645" s="85">
        <v>230</v>
      </c>
      <c r="J1645" s="54"/>
      <c r="K1645" s="55" t="s">
        <v>16</v>
      </c>
      <c r="L1645" s="88">
        <v>4903000000</v>
      </c>
      <c r="M1645" s="57"/>
    </row>
    <row r="1646" spans="1:13" ht="63.75" x14ac:dyDescent="0.25">
      <c r="A1646" s="61" t="s">
        <v>3893</v>
      </c>
      <c r="B1646" s="81"/>
      <c r="C1646" s="82" t="s">
        <v>3925</v>
      </c>
      <c r="D1646" s="83" t="s">
        <v>3926</v>
      </c>
      <c r="E1646" s="84" t="s">
        <v>3927</v>
      </c>
      <c r="F1646" s="59" t="s">
        <v>3897</v>
      </c>
      <c r="G1646" s="65" t="s">
        <v>3898</v>
      </c>
      <c r="H1646" s="52">
        <v>110.19999999999999</v>
      </c>
      <c r="I1646" s="85">
        <v>230</v>
      </c>
      <c r="J1646" s="54"/>
      <c r="K1646" s="55" t="s">
        <v>16</v>
      </c>
      <c r="L1646" s="88">
        <v>4903000000</v>
      </c>
      <c r="M1646" s="57"/>
    </row>
    <row r="1647" spans="1:13" ht="51" x14ac:dyDescent="0.25">
      <c r="A1647" s="61" t="s">
        <v>3893</v>
      </c>
      <c r="B1647" s="81"/>
      <c r="C1647" s="82" t="s">
        <v>3928</v>
      </c>
      <c r="D1647" s="83" t="s">
        <v>3929</v>
      </c>
      <c r="E1647" s="84" t="s">
        <v>3930</v>
      </c>
      <c r="F1647" s="59" t="s">
        <v>3897</v>
      </c>
      <c r="G1647" s="65" t="s">
        <v>3898</v>
      </c>
      <c r="H1647" s="52">
        <v>110.19999999999999</v>
      </c>
      <c r="I1647" s="85">
        <v>230</v>
      </c>
      <c r="J1647" s="54"/>
      <c r="K1647" s="55" t="s">
        <v>16</v>
      </c>
      <c r="L1647" s="88">
        <v>4903000000</v>
      </c>
      <c r="M1647" s="57"/>
    </row>
    <row r="1648" spans="1:13" ht="63.75" x14ac:dyDescent="0.25">
      <c r="A1648" s="61" t="s">
        <v>3893</v>
      </c>
      <c r="B1648" s="81"/>
      <c r="C1648" s="82" t="s">
        <v>3931</v>
      </c>
      <c r="D1648" s="83" t="s">
        <v>3932</v>
      </c>
      <c r="E1648" s="84" t="s">
        <v>3933</v>
      </c>
      <c r="F1648" s="59" t="s">
        <v>3897</v>
      </c>
      <c r="G1648" s="65" t="s">
        <v>3898</v>
      </c>
      <c r="H1648" s="52">
        <v>110.19999999999999</v>
      </c>
      <c r="I1648" s="85">
        <v>230</v>
      </c>
      <c r="J1648" s="54"/>
      <c r="K1648" s="55" t="s">
        <v>16</v>
      </c>
      <c r="L1648" s="88">
        <v>4903000000</v>
      </c>
      <c r="M1648" s="57"/>
    </row>
    <row r="1649" spans="1:13" ht="51" x14ac:dyDescent="0.25">
      <c r="A1649" s="61" t="s">
        <v>3893</v>
      </c>
      <c r="B1649" s="81"/>
      <c r="C1649" s="82">
        <v>4620029849129</v>
      </c>
      <c r="D1649" s="83" t="s">
        <v>3934</v>
      </c>
      <c r="E1649" s="84" t="s">
        <v>3935</v>
      </c>
      <c r="F1649" s="59" t="s">
        <v>3897</v>
      </c>
      <c r="G1649" s="65" t="s">
        <v>3898</v>
      </c>
      <c r="H1649" s="52">
        <v>110.19999999999999</v>
      </c>
      <c r="I1649" s="85">
        <v>230</v>
      </c>
      <c r="J1649" s="54"/>
      <c r="K1649" s="55" t="s">
        <v>16</v>
      </c>
      <c r="L1649" s="88">
        <v>4903000000</v>
      </c>
      <c r="M1649" s="57"/>
    </row>
    <row r="1650" spans="1:13" ht="51" x14ac:dyDescent="0.25">
      <c r="A1650" s="61" t="s">
        <v>3893</v>
      </c>
      <c r="B1650" s="81"/>
      <c r="C1650" s="82" t="s">
        <v>3936</v>
      </c>
      <c r="D1650" s="83" t="s">
        <v>3937</v>
      </c>
      <c r="E1650" s="84" t="s">
        <v>3938</v>
      </c>
      <c r="F1650" s="59" t="s">
        <v>3897</v>
      </c>
      <c r="G1650" s="65" t="s">
        <v>3898</v>
      </c>
      <c r="H1650" s="52">
        <v>110.19999999999999</v>
      </c>
      <c r="I1650" s="85">
        <v>230</v>
      </c>
      <c r="J1650" s="54"/>
      <c r="K1650" s="55" t="s">
        <v>16</v>
      </c>
      <c r="L1650" s="88">
        <v>4903000000</v>
      </c>
      <c r="M1650" s="57"/>
    </row>
    <row r="1651" spans="1:13" ht="51" x14ac:dyDescent="0.25">
      <c r="A1651" s="61" t="s">
        <v>3893</v>
      </c>
      <c r="B1651" s="81"/>
      <c r="C1651" s="82" t="s">
        <v>3939</v>
      </c>
      <c r="D1651" s="83" t="s">
        <v>3940</v>
      </c>
      <c r="E1651" s="84" t="s">
        <v>3941</v>
      </c>
      <c r="F1651" s="59" t="s">
        <v>3897</v>
      </c>
      <c r="G1651" s="65" t="s">
        <v>3898</v>
      </c>
      <c r="H1651" s="52">
        <v>110.19999999999999</v>
      </c>
      <c r="I1651" s="85">
        <v>230</v>
      </c>
      <c r="J1651" s="54"/>
      <c r="K1651" s="55" t="s">
        <v>16</v>
      </c>
      <c r="L1651" s="88">
        <v>4903000000</v>
      </c>
      <c r="M1651" s="57"/>
    </row>
    <row r="1652" spans="1:13" ht="45" x14ac:dyDescent="0.25">
      <c r="A1652" s="61" t="s">
        <v>3893</v>
      </c>
      <c r="B1652" s="81"/>
      <c r="C1652" s="82" t="s">
        <v>3942</v>
      </c>
      <c r="D1652" s="83" t="s">
        <v>3943</v>
      </c>
      <c r="E1652" s="84" t="s">
        <v>3944</v>
      </c>
      <c r="F1652" s="59" t="s">
        <v>3897</v>
      </c>
      <c r="G1652" s="65" t="s">
        <v>3898</v>
      </c>
      <c r="H1652" s="52">
        <v>110.19999999999999</v>
      </c>
      <c r="I1652" s="85">
        <v>230</v>
      </c>
      <c r="J1652" s="54"/>
      <c r="K1652" s="55" t="s">
        <v>16</v>
      </c>
      <c r="L1652" s="88">
        <v>4903000000</v>
      </c>
      <c r="M1652" s="57"/>
    </row>
    <row r="1653" spans="1:13" ht="63.75" x14ac:dyDescent="0.25">
      <c r="A1653" s="61" t="s">
        <v>3893</v>
      </c>
      <c r="B1653" s="81"/>
      <c r="C1653" s="82" t="s">
        <v>3945</v>
      </c>
      <c r="D1653" s="83" t="s">
        <v>3946</v>
      </c>
      <c r="E1653" s="84" t="s">
        <v>3947</v>
      </c>
      <c r="F1653" s="59" t="s">
        <v>3897</v>
      </c>
      <c r="G1653" s="65" t="s">
        <v>3898</v>
      </c>
      <c r="H1653" s="52">
        <v>110.19999999999999</v>
      </c>
      <c r="I1653" s="85">
        <v>230</v>
      </c>
      <c r="J1653" s="54"/>
      <c r="K1653" s="55" t="s">
        <v>16</v>
      </c>
      <c r="L1653" s="88">
        <v>4903000000</v>
      </c>
      <c r="M1653" s="57"/>
    </row>
    <row r="1654" spans="1:13" ht="51" x14ac:dyDescent="0.25">
      <c r="A1654" s="61" t="s">
        <v>3893</v>
      </c>
      <c r="B1654" s="81"/>
      <c r="C1654" s="82" t="s">
        <v>3948</v>
      </c>
      <c r="D1654" s="83" t="s">
        <v>3949</v>
      </c>
      <c r="E1654" s="84" t="s">
        <v>3950</v>
      </c>
      <c r="F1654" s="59" t="s">
        <v>3897</v>
      </c>
      <c r="G1654" s="65" t="s">
        <v>3898</v>
      </c>
      <c r="H1654" s="52">
        <v>110.19999999999999</v>
      </c>
      <c r="I1654" s="85">
        <v>230</v>
      </c>
      <c r="J1654" s="54"/>
      <c r="K1654" s="55" t="s">
        <v>16</v>
      </c>
      <c r="L1654" s="88">
        <v>4903000000</v>
      </c>
      <c r="M1654" s="57"/>
    </row>
    <row r="1655" spans="1:13" ht="51" x14ac:dyDescent="0.25">
      <c r="A1655" s="61" t="s">
        <v>3893</v>
      </c>
      <c r="B1655" s="81"/>
      <c r="C1655" s="82" t="s">
        <v>3951</v>
      </c>
      <c r="D1655" s="83" t="s">
        <v>3952</v>
      </c>
      <c r="E1655" s="84" t="s">
        <v>3953</v>
      </c>
      <c r="F1655" s="59" t="s">
        <v>3897</v>
      </c>
      <c r="G1655" s="65" t="s">
        <v>3898</v>
      </c>
      <c r="H1655" s="52">
        <v>110.19999999999999</v>
      </c>
      <c r="I1655" s="85">
        <v>230</v>
      </c>
      <c r="J1655" s="54"/>
      <c r="K1655" s="55" t="s">
        <v>16</v>
      </c>
      <c r="L1655" s="88">
        <v>4903000000</v>
      </c>
      <c r="M1655" s="57"/>
    </row>
    <row r="1656" spans="1:13" ht="51" x14ac:dyDescent="0.25">
      <c r="A1656" s="61" t="s">
        <v>3893</v>
      </c>
      <c r="B1656" s="81"/>
      <c r="C1656" s="82" t="s">
        <v>3954</v>
      </c>
      <c r="D1656" s="83" t="s">
        <v>3955</v>
      </c>
      <c r="E1656" s="84" t="s">
        <v>3956</v>
      </c>
      <c r="F1656" s="59" t="s">
        <v>3897</v>
      </c>
      <c r="G1656" s="65" t="s">
        <v>3898</v>
      </c>
      <c r="H1656" s="52">
        <v>110.19999999999999</v>
      </c>
      <c r="I1656" s="85">
        <v>230</v>
      </c>
      <c r="J1656" s="54"/>
      <c r="K1656" s="55" t="s">
        <v>16</v>
      </c>
      <c r="L1656" s="88">
        <v>4903000000</v>
      </c>
      <c r="M1656" s="57"/>
    </row>
    <row r="1657" spans="1:13" ht="51" x14ac:dyDescent="0.25">
      <c r="A1657" s="61" t="s">
        <v>3893</v>
      </c>
      <c r="B1657" s="81"/>
      <c r="C1657" s="82" t="s">
        <v>3957</v>
      </c>
      <c r="D1657" s="83" t="s">
        <v>3958</v>
      </c>
      <c r="E1657" s="84" t="s">
        <v>3959</v>
      </c>
      <c r="F1657" s="59" t="s">
        <v>3897</v>
      </c>
      <c r="G1657" s="65" t="s">
        <v>3898</v>
      </c>
      <c r="H1657" s="52">
        <v>110.19999999999999</v>
      </c>
      <c r="I1657" s="85">
        <v>230</v>
      </c>
      <c r="J1657" s="54"/>
      <c r="K1657" s="55" t="s">
        <v>16</v>
      </c>
      <c r="L1657" s="88">
        <v>4903000000</v>
      </c>
      <c r="M1657" s="57"/>
    </row>
    <row r="1658" spans="1:13" ht="45" x14ac:dyDescent="0.25">
      <c r="A1658" s="61" t="s">
        <v>3893</v>
      </c>
      <c r="B1658" s="81"/>
      <c r="C1658" s="82">
        <v>4630042754928</v>
      </c>
      <c r="D1658" s="83" t="s">
        <v>3960</v>
      </c>
      <c r="E1658" s="84" t="s">
        <v>3961</v>
      </c>
      <c r="F1658" s="59" t="s">
        <v>3897</v>
      </c>
      <c r="G1658" s="65" t="s">
        <v>3898</v>
      </c>
      <c r="H1658" s="52">
        <v>110.19999999999999</v>
      </c>
      <c r="I1658" s="85">
        <v>230</v>
      </c>
      <c r="J1658" s="54"/>
      <c r="K1658" s="55" t="s">
        <v>16</v>
      </c>
      <c r="L1658" s="88">
        <v>4903000000</v>
      </c>
      <c r="M1658" s="57"/>
    </row>
    <row r="1659" spans="1:13" ht="51" x14ac:dyDescent="0.25">
      <c r="A1659" s="61" t="s">
        <v>3893</v>
      </c>
      <c r="B1659" s="81"/>
      <c r="C1659" s="82">
        <v>4620029846777</v>
      </c>
      <c r="D1659" s="83" t="s">
        <v>3962</v>
      </c>
      <c r="E1659" s="84" t="s">
        <v>3963</v>
      </c>
      <c r="F1659" s="59" t="s">
        <v>3897</v>
      </c>
      <c r="G1659" s="65" t="s">
        <v>3898</v>
      </c>
      <c r="H1659" s="52">
        <v>110.19999999999999</v>
      </c>
      <c r="I1659" s="85">
        <v>230</v>
      </c>
      <c r="J1659" s="54"/>
      <c r="K1659" s="55" t="s">
        <v>16</v>
      </c>
      <c r="L1659" s="88">
        <v>4903000000</v>
      </c>
      <c r="M1659" s="57"/>
    </row>
    <row r="1660" spans="1:13" ht="63.75" x14ac:dyDescent="0.25">
      <c r="A1660" s="61" t="s">
        <v>3893</v>
      </c>
      <c r="B1660" s="81"/>
      <c r="C1660" s="82">
        <v>4630061312048</v>
      </c>
      <c r="D1660" s="83" t="s">
        <v>3964</v>
      </c>
      <c r="E1660" s="84" t="s">
        <v>3965</v>
      </c>
      <c r="F1660" s="59" t="s">
        <v>3897</v>
      </c>
      <c r="G1660" s="65" t="s">
        <v>3898</v>
      </c>
      <c r="H1660" s="52">
        <v>110.19999999999999</v>
      </c>
      <c r="I1660" s="85">
        <v>230</v>
      </c>
      <c r="J1660" s="54"/>
      <c r="K1660" s="55" t="s">
        <v>16</v>
      </c>
      <c r="L1660" s="88">
        <v>4903000000</v>
      </c>
      <c r="M1660" s="57"/>
    </row>
    <row r="1661" spans="1:13" ht="63.75" x14ac:dyDescent="0.25">
      <c r="A1661" s="61" t="s">
        <v>3893</v>
      </c>
      <c r="B1661" s="81"/>
      <c r="C1661" s="82">
        <v>4620029848214</v>
      </c>
      <c r="D1661" s="83" t="s">
        <v>3966</v>
      </c>
      <c r="E1661" s="84" t="s">
        <v>3967</v>
      </c>
      <c r="F1661" s="59" t="s">
        <v>3897</v>
      </c>
      <c r="G1661" s="65" t="s">
        <v>3898</v>
      </c>
      <c r="H1661" s="52">
        <v>110.19999999999999</v>
      </c>
      <c r="I1661" s="85">
        <v>230</v>
      </c>
      <c r="J1661" s="54"/>
      <c r="K1661" s="55" t="s">
        <v>16</v>
      </c>
      <c r="L1661" s="88">
        <v>4903000000</v>
      </c>
      <c r="M1661" s="57"/>
    </row>
    <row r="1662" spans="1:13" ht="63.75" x14ac:dyDescent="0.25">
      <c r="A1662" s="61" t="s">
        <v>3893</v>
      </c>
      <c r="B1662" s="81"/>
      <c r="C1662" s="82" t="s">
        <v>3968</v>
      </c>
      <c r="D1662" s="83" t="s">
        <v>3969</v>
      </c>
      <c r="E1662" s="84" t="s">
        <v>3970</v>
      </c>
      <c r="F1662" s="59" t="s">
        <v>3897</v>
      </c>
      <c r="G1662" s="65" t="s">
        <v>3898</v>
      </c>
      <c r="H1662" s="52">
        <v>110.19999999999999</v>
      </c>
      <c r="I1662" s="85">
        <v>230</v>
      </c>
      <c r="J1662" s="54"/>
      <c r="K1662" s="55" t="s">
        <v>16</v>
      </c>
      <c r="L1662" s="88">
        <v>4903000000</v>
      </c>
      <c r="M1662" s="57"/>
    </row>
    <row r="1663" spans="1:13" ht="51" x14ac:dyDescent="0.25">
      <c r="A1663" s="61" t="s">
        <v>3893</v>
      </c>
      <c r="B1663" s="81"/>
      <c r="C1663" s="82">
        <v>4620029848238</v>
      </c>
      <c r="D1663" s="83" t="s">
        <v>3971</v>
      </c>
      <c r="E1663" s="84" t="s">
        <v>3972</v>
      </c>
      <c r="F1663" s="59" t="s">
        <v>3897</v>
      </c>
      <c r="G1663" s="65" t="s">
        <v>3898</v>
      </c>
      <c r="H1663" s="52">
        <v>110.19999999999999</v>
      </c>
      <c r="I1663" s="85">
        <v>230</v>
      </c>
      <c r="J1663" s="54"/>
      <c r="K1663" s="55" t="s">
        <v>16</v>
      </c>
      <c r="L1663" s="88">
        <v>4903000000</v>
      </c>
      <c r="M1663" s="57"/>
    </row>
    <row r="1664" spans="1:13" ht="51" x14ac:dyDescent="0.25">
      <c r="A1664" s="61" t="s">
        <v>3893</v>
      </c>
      <c r="B1664" s="81"/>
      <c r="C1664" s="82" t="s">
        <v>3973</v>
      </c>
      <c r="D1664" s="83" t="s">
        <v>3974</v>
      </c>
      <c r="E1664" s="84" t="s">
        <v>3975</v>
      </c>
      <c r="F1664" s="59" t="s">
        <v>3897</v>
      </c>
      <c r="G1664" s="65" t="s">
        <v>3898</v>
      </c>
      <c r="H1664" s="52">
        <v>110.19999999999999</v>
      </c>
      <c r="I1664" s="85">
        <v>230</v>
      </c>
      <c r="J1664" s="54"/>
      <c r="K1664" s="55" t="s">
        <v>16</v>
      </c>
      <c r="L1664" s="88">
        <v>4903000000</v>
      </c>
      <c r="M1664" s="57"/>
    </row>
    <row r="1665" spans="1:13" ht="51" x14ac:dyDescent="0.25">
      <c r="A1665" s="61" t="s">
        <v>3893</v>
      </c>
      <c r="B1665" s="81"/>
      <c r="C1665" s="82" t="s">
        <v>3976</v>
      </c>
      <c r="D1665" s="83" t="s">
        <v>3977</v>
      </c>
      <c r="E1665" s="84" t="s">
        <v>3978</v>
      </c>
      <c r="F1665" s="59" t="s">
        <v>3897</v>
      </c>
      <c r="G1665" s="65" t="s">
        <v>3898</v>
      </c>
      <c r="H1665" s="52">
        <v>83.5</v>
      </c>
      <c r="I1665" s="85">
        <v>230</v>
      </c>
      <c r="J1665" s="54"/>
      <c r="K1665" s="55" t="s">
        <v>16</v>
      </c>
      <c r="L1665" s="88">
        <v>4903000000</v>
      </c>
      <c r="M1665" s="57"/>
    </row>
    <row r="1666" spans="1:13" ht="63.75" x14ac:dyDescent="0.25">
      <c r="A1666" s="61" t="s">
        <v>3893</v>
      </c>
      <c r="B1666" s="81"/>
      <c r="C1666" s="82">
        <v>4620029849143</v>
      </c>
      <c r="D1666" s="83" t="s">
        <v>3979</v>
      </c>
      <c r="E1666" s="84" t="s">
        <v>3980</v>
      </c>
      <c r="F1666" s="59" t="s">
        <v>3897</v>
      </c>
      <c r="G1666" s="65" t="s">
        <v>3898</v>
      </c>
      <c r="H1666" s="52">
        <v>110.19999999999999</v>
      </c>
      <c r="I1666" s="85">
        <v>230</v>
      </c>
      <c r="J1666" s="54"/>
      <c r="K1666" s="55" t="s">
        <v>16</v>
      </c>
      <c r="L1666" s="88">
        <v>4903000000</v>
      </c>
      <c r="M1666" s="57"/>
    </row>
    <row r="1667" spans="1:13" ht="51" x14ac:dyDescent="0.25">
      <c r="A1667" s="61" t="s">
        <v>3893</v>
      </c>
      <c r="B1667" s="81"/>
      <c r="C1667" s="82" t="s">
        <v>3981</v>
      </c>
      <c r="D1667" s="83" t="s">
        <v>3982</v>
      </c>
      <c r="E1667" s="84" t="s">
        <v>3983</v>
      </c>
      <c r="F1667" s="59" t="s">
        <v>3897</v>
      </c>
      <c r="G1667" s="65" t="s">
        <v>3898</v>
      </c>
      <c r="H1667" s="52">
        <v>110.19999999999999</v>
      </c>
      <c r="I1667" s="85">
        <v>230</v>
      </c>
      <c r="J1667" s="54"/>
      <c r="K1667" s="55" t="s">
        <v>195</v>
      </c>
      <c r="L1667" s="88">
        <v>4903000000</v>
      </c>
      <c r="M1667" s="57"/>
    </row>
    <row r="1668" spans="1:13" ht="51" x14ac:dyDescent="0.25">
      <c r="A1668" s="61" t="s">
        <v>3893</v>
      </c>
      <c r="B1668" s="81"/>
      <c r="C1668" s="82" t="s">
        <v>3984</v>
      </c>
      <c r="D1668" s="83" t="s">
        <v>3985</v>
      </c>
      <c r="E1668" s="84" t="s">
        <v>3986</v>
      </c>
      <c r="F1668" s="59" t="s">
        <v>3897</v>
      </c>
      <c r="G1668" s="65" t="s">
        <v>3898</v>
      </c>
      <c r="H1668" s="52">
        <v>110.19999999999999</v>
      </c>
      <c r="I1668" s="85">
        <v>230</v>
      </c>
      <c r="J1668" s="54"/>
      <c r="K1668" s="55" t="s">
        <v>3987</v>
      </c>
      <c r="L1668" s="88">
        <v>4903000000</v>
      </c>
      <c r="M1668" s="57"/>
    </row>
    <row r="1669" spans="1:13" ht="63.75" x14ac:dyDescent="0.25">
      <c r="A1669" s="61" t="s">
        <v>3893</v>
      </c>
      <c r="B1669" s="81"/>
      <c r="C1669" s="82" t="s">
        <v>3988</v>
      </c>
      <c r="D1669" s="83" t="s">
        <v>3989</v>
      </c>
      <c r="E1669" s="84" t="s">
        <v>3990</v>
      </c>
      <c r="F1669" s="59" t="s">
        <v>3897</v>
      </c>
      <c r="G1669" s="65" t="s">
        <v>3898</v>
      </c>
      <c r="H1669" s="52">
        <v>110.19999999999999</v>
      </c>
      <c r="I1669" s="85">
        <v>230</v>
      </c>
      <c r="J1669" s="54"/>
      <c r="K1669" s="55" t="s">
        <v>3991</v>
      </c>
      <c r="L1669" s="88">
        <v>4903000000</v>
      </c>
      <c r="M1669" s="57"/>
    </row>
    <row r="1670" spans="1:13" ht="63.75" x14ac:dyDescent="0.25">
      <c r="A1670" s="61" t="s">
        <v>3893</v>
      </c>
      <c r="B1670" s="81"/>
      <c r="C1670" s="82" t="s">
        <v>3992</v>
      </c>
      <c r="D1670" s="83" t="s">
        <v>3993</v>
      </c>
      <c r="E1670" s="84" t="s">
        <v>3994</v>
      </c>
      <c r="F1670" s="59" t="s">
        <v>3897</v>
      </c>
      <c r="G1670" s="65" t="s">
        <v>3898</v>
      </c>
      <c r="H1670" s="52">
        <v>110.19999999999999</v>
      </c>
      <c r="I1670" s="85">
        <v>230</v>
      </c>
      <c r="J1670" s="54"/>
      <c r="K1670" s="55" t="s">
        <v>3995</v>
      </c>
      <c r="L1670" s="88">
        <v>4903000000</v>
      </c>
      <c r="M1670" s="57"/>
    </row>
    <row r="1671" spans="1:13" ht="63.75" x14ac:dyDescent="0.25">
      <c r="A1671" s="61" t="s">
        <v>3893</v>
      </c>
      <c r="B1671" s="81"/>
      <c r="C1671" s="82" t="s">
        <v>3996</v>
      </c>
      <c r="D1671" s="83" t="s">
        <v>3997</v>
      </c>
      <c r="E1671" s="84" t="s">
        <v>3998</v>
      </c>
      <c r="F1671" s="59" t="s">
        <v>3897</v>
      </c>
      <c r="G1671" s="65" t="s">
        <v>3912</v>
      </c>
      <c r="H1671" s="52">
        <v>110.19999999999999</v>
      </c>
      <c r="I1671" s="85">
        <v>250</v>
      </c>
      <c r="J1671" s="54"/>
      <c r="K1671" s="55" t="s">
        <v>3999</v>
      </c>
      <c r="L1671" s="88">
        <v>4903000000</v>
      </c>
      <c r="M1671" s="57"/>
    </row>
    <row r="1672" spans="1:13" ht="51" x14ac:dyDescent="0.25">
      <c r="A1672" s="61" t="s">
        <v>3893</v>
      </c>
      <c r="B1672" s="81"/>
      <c r="C1672" s="82" t="s">
        <v>4000</v>
      </c>
      <c r="D1672" s="83" t="s">
        <v>4001</v>
      </c>
      <c r="E1672" s="84" t="s">
        <v>4002</v>
      </c>
      <c r="F1672" s="59" t="s">
        <v>3897</v>
      </c>
      <c r="G1672" s="65" t="s">
        <v>3898</v>
      </c>
      <c r="H1672" s="52">
        <v>110.19999999999999</v>
      </c>
      <c r="I1672" s="85">
        <v>230</v>
      </c>
      <c r="J1672" s="54"/>
      <c r="K1672" s="55" t="s">
        <v>4003</v>
      </c>
      <c r="L1672" s="88">
        <v>4903000000</v>
      </c>
      <c r="M1672" s="57"/>
    </row>
    <row r="1673" spans="1:13" ht="51" x14ac:dyDescent="0.25">
      <c r="A1673" s="61" t="s">
        <v>3893</v>
      </c>
      <c r="B1673" s="81"/>
      <c r="C1673" s="82" t="s">
        <v>4004</v>
      </c>
      <c r="D1673" s="83" t="s">
        <v>4005</v>
      </c>
      <c r="E1673" s="84" t="s">
        <v>4006</v>
      </c>
      <c r="F1673" s="59" t="s">
        <v>3897</v>
      </c>
      <c r="G1673" s="65" t="s">
        <v>3898</v>
      </c>
      <c r="H1673" s="52">
        <v>110.19999999999999</v>
      </c>
      <c r="I1673" s="85">
        <v>250</v>
      </c>
      <c r="J1673" s="54"/>
      <c r="K1673" s="55" t="s">
        <v>4007</v>
      </c>
      <c r="L1673" s="88">
        <v>4903000000</v>
      </c>
      <c r="M1673" s="57"/>
    </row>
    <row r="1674" spans="1:13" ht="51" x14ac:dyDescent="0.25">
      <c r="A1674" s="61" t="s">
        <v>3893</v>
      </c>
      <c r="B1674" s="81"/>
      <c r="C1674" s="82" t="s">
        <v>4008</v>
      </c>
      <c r="D1674" s="83" t="s">
        <v>4009</v>
      </c>
      <c r="E1674" s="84" t="s">
        <v>4010</v>
      </c>
      <c r="F1674" s="59" t="s">
        <v>3897</v>
      </c>
      <c r="G1674" s="65" t="s">
        <v>3898</v>
      </c>
      <c r="H1674" s="52">
        <v>110.19999999999999</v>
      </c>
      <c r="I1674" s="85">
        <v>250</v>
      </c>
      <c r="J1674" s="54"/>
      <c r="K1674" s="55" t="s">
        <v>4011</v>
      </c>
      <c r="L1674" s="88">
        <v>4903000000</v>
      </c>
      <c r="M1674" s="57"/>
    </row>
    <row r="1675" spans="1:13" ht="51" x14ac:dyDescent="0.25">
      <c r="A1675" s="61" t="s">
        <v>3893</v>
      </c>
      <c r="B1675" s="81"/>
      <c r="C1675" s="82" t="s">
        <v>4012</v>
      </c>
      <c r="D1675" s="83" t="s">
        <v>4013</v>
      </c>
      <c r="E1675" s="84" t="s">
        <v>4014</v>
      </c>
      <c r="F1675" s="59" t="s">
        <v>3897</v>
      </c>
      <c r="G1675" s="65" t="s">
        <v>3898</v>
      </c>
      <c r="H1675" s="52">
        <v>110.19999999999999</v>
      </c>
      <c r="I1675" s="85">
        <v>250</v>
      </c>
      <c r="J1675" s="54"/>
      <c r="K1675" s="55" t="s">
        <v>4015</v>
      </c>
      <c r="L1675" s="88">
        <v>4903000000</v>
      </c>
      <c r="M1675" s="57"/>
    </row>
    <row r="1676" spans="1:13" ht="63.75" x14ac:dyDescent="0.25">
      <c r="A1676" s="61" t="s">
        <v>3893</v>
      </c>
      <c r="B1676" s="81"/>
      <c r="C1676" s="82" t="s">
        <v>4016</v>
      </c>
      <c r="D1676" s="83" t="s">
        <v>4017</v>
      </c>
      <c r="E1676" s="84" t="s">
        <v>4018</v>
      </c>
      <c r="F1676" s="59" t="s">
        <v>3897</v>
      </c>
      <c r="G1676" s="65" t="s">
        <v>3898</v>
      </c>
      <c r="H1676" s="52">
        <v>110.19999999999999</v>
      </c>
      <c r="I1676" s="85">
        <v>250</v>
      </c>
      <c r="J1676" s="54"/>
      <c r="K1676" s="55" t="s">
        <v>4019</v>
      </c>
      <c r="L1676" s="88">
        <v>4903000000</v>
      </c>
      <c r="M1676" s="57"/>
    </row>
    <row r="1677" spans="1:13" ht="45" x14ac:dyDescent="0.25">
      <c r="A1677" s="61" t="s">
        <v>3893</v>
      </c>
      <c r="B1677" s="81"/>
      <c r="C1677" s="82" t="s">
        <v>4020</v>
      </c>
      <c r="D1677" s="83" t="s">
        <v>4021</v>
      </c>
      <c r="E1677" s="84" t="s">
        <v>4022</v>
      </c>
      <c r="F1677" s="59" t="s">
        <v>3897</v>
      </c>
      <c r="G1677" s="65" t="s">
        <v>3898</v>
      </c>
      <c r="H1677" s="52">
        <v>110.19999999999999</v>
      </c>
      <c r="I1677" s="85">
        <v>250</v>
      </c>
      <c r="J1677" s="54"/>
      <c r="K1677" s="55" t="s">
        <v>4023</v>
      </c>
      <c r="L1677" s="88">
        <v>4903000000</v>
      </c>
      <c r="M1677" s="57"/>
    </row>
    <row r="1678" spans="1:13" ht="45" x14ac:dyDescent="0.25">
      <c r="A1678" s="61" t="s">
        <v>3893</v>
      </c>
      <c r="B1678" s="81"/>
      <c r="C1678" s="82" t="s">
        <v>4024</v>
      </c>
      <c r="D1678" s="83" t="s">
        <v>4025</v>
      </c>
      <c r="E1678" s="84" t="s">
        <v>4026</v>
      </c>
      <c r="F1678" s="59" t="s">
        <v>3897</v>
      </c>
      <c r="G1678" s="65" t="s">
        <v>3898</v>
      </c>
      <c r="H1678" s="52">
        <v>110.19999999999999</v>
      </c>
      <c r="I1678" s="85">
        <v>140</v>
      </c>
      <c r="J1678" s="54"/>
      <c r="K1678" s="55" t="s">
        <v>4027</v>
      </c>
      <c r="L1678" s="88">
        <v>4903000000</v>
      </c>
      <c r="M1678" s="57"/>
    </row>
    <row r="1679" spans="1:13" ht="76.5" x14ac:dyDescent="0.25">
      <c r="A1679" s="61" t="s">
        <v>4028</v>
      </c>
      <c r="B1679" s="81"/>
      <c r="C1679" s="82" t="s">
        <v>4029</v>
      </c>
      <c r="D1679" s="83" t="s">
        <v>4030</v>
      </c>
      <c r="E1679" s="84" t="s">
        <v>4031</v>
      </c>
      <c r="F1679" s="59" t="s">
        <v>4032</v>
      </c>
      <c r="G1679" s="65" t="s">
        <v>4033</v>
      </c>
      <c r="H1679" s="52">
        <v>139.4</v>
      </c>
      <c r="I1679" s="85">
        <v>230</v>
      </c>
      <c r="J1679" s="54"/>
      <c r="K1679" s="55" t="s">
        <v>4034</v>
      </c>
      <c r="L1679" s="88">
        <v>4903000000</v>
      </c>
      <c r="M1679" s="57"/>
    </row>
    <row r="1680" spans="1:13" ht="89.25" x14ac:dyDescent="0.25">
      <c r="A1680" s="61" t="s">
        <v>4028</v>
      </c>
      <c r="B1680" s="81"/>
      <c r="C1680" s="82" t="s">
        <v>4035</v>
      </c>
      <c r="D1680" s="83" t="s">
        <v>4036</v>
      </c>
      <c r="E1680" s="84" t="s">
        <v>4037</v>
      </c>
      <c r="F1680" s="59" t="s">
        <v>4032</v>
      </c>
      <c r="G1680" s="65" t="s">
        <v>4033</v>
      </c>
      <c r="H1680" s="52">
        <v>139.4</v>
      </c>
      <c r="I1680" s="85">
        <v>230</v>
      </c>
      <c r="J1680" s="54"/>
      <c r="K1680" s="55" t="s">
        <v>4038</v>
      </c>
      <c r="L1680" s="88">
        <v>4903000000</v>
      </c>
      <c r="M1680" s="57"/>
    </row>
    <row r="1681" spans="1:13" ht="89.25" x14ac:dyDescent="0.25">
      <c r="A1681" s="61" t="s">
        <v>4028</v>
      </c>
      <c r="B1681" s="81"/>
      <c r="C1681" s="82" t="s">
        <v>4039</v>
      </c>
      <c r="D1681" s="83" t="s">
        <v>4040</v>
      </c>
      <c r="E1681" s="84" t="s">
        <v>4041</v>
      </c>
      <c r="F1681" s="59" t="s">
        <v>4032</v>
      </c>
      <c r="G1681" s="65" t="s">
        <v>4033</v>
      </c>
      <c r="H1681" s="52">
        <v>139.4</v>
      </c>
      <c r="I1681" s="85">
        <v>230</v>
      </c>
      <c r="J1681" s="54"/>
      <c r="K1681" s="55" t="s">
        <v>4042</v>
      </c>
      <c r="L1681" s="274">
        <v>4903000000</v>
      </c>
      <c r="M1681" s="57"/>
    </row>
    <row r="1682" spans="1:13" ht="63.75" x14ac:dyDescent="0.25">
      <c r="A1682" s="61" t="s">
        <v>3893</v>
      </c>
      <c r="B1682" s="81"/>
      <c r="C1682" s="82" t="s">
        <v>4043</v>
      </c>
      <c r="D1682" s="83" t="s">
        <v>4044</v>
      </c>
      <c r="E1682" s="84" t="s">
        <v>4045</v>
      </c>
      <c r="F1682" s="59" t="s">
        <v>3897</v>
      </c>
      <c r="G1682" s="65" t="s">
        <v>3898</v>
      </c>
      <c r="H1682" s="52">
        <v>110.19999999999999</v>
      </c>
      <c r="I1682" s="85">
        <v>230</v>
      </c>
      <c r="J1682" s="54"/>
      <c r="K1682" s="55" t="s">
        <v>4046</v>
      </c>
      <c r="L1682" s="274">
        <v>4903000000</v>
      </c>
      <c r="M1682" s="57"/>
    </row>
    <row r="1683" spans="1:13" ht="76.5" x14ac:dyDescent="0.25">
      <c r="A1683" s="61" t="s">
        <v>3893</v>
      </c>
      <c r="B1683" s="81"/>
      <c r="C1683" s="82" t="s">
        <v>4047</v>
      </c>
      <c r="D1683" s="83" t="s">
        <v>4048</v>
      </c>
      <c r="E1683" s="84" t="s">
        <v>4049</v>
      </c>
      <c r="F1683" s="59" t="s">
        <v>3897</v>
      </c>
      <c r="G1683" s="65" t="s">
        <v>3898</v>
      </c>
      <c r="H1683" s="52">
        <v>110.19999999999999</v>
      </c>
      <c r="I1683" s="85">
        <v>230</v>
      </c>
      <c r="J1683" s="54"/>
      <c r="K1683" s="55" t="s">
        <v>4050</v>
      </c>
      <c r="L1683" s="274">
        <v>4903000000</v>
      </c>
      <c r="M1683" s="57"/>
    </row>
    <row r="1684" spans="1:13" ht="63.75" x14ac:dyDescent="0.25">
      <c r="A1684" s="61" t="s">
        <v>3893</v>
      </c>
      <c r="B1684" s="81"/>
      <c r="C1684" s="82" t="s">
        <v>4051</v>
      </c>
      <c r="D1684" s="83" t="s">
        <v>4052</v>
      </c>
      <c r="E1684" s="84" t="s">
        <v>4053</v>
      </c>
      <c r="F1684" s="59" t="s">
        <v>3897</v>
      </c>
      <c r="G1684" s="65" t="s">
        <v>3898</v>
      </c>
      <c r="H1684" s="52">
        <v>110.19999999999999</v>
      </c>
      <c r="I1684" s="85">
        <v>230</v>
      </c>
      <c r="J1684" s="54"/>
      <c r="K1684" s="55" t="s">
        <v>4054</v>
      </c>
      <c r="L1684" s="274">
        <v>4903000000</v>
      </c>
      <c r="M1684" s="57"/>
    </row>
    <row r="1685" spans="1:13" ht="76.5" x14ac:dyDescent="0.25">
      <c r="A1685" s="61" t="s">
        <v>3893</v>
      </c>
      <c r="B1685" s="81"/>
      <c r="C1685" s="82" t="s">
        <v>4055</v>
      </c>
      <c r="D1685" s="83" t="s">
        <v>4056</v>
      </c>
      <c r="E1685" s="84" t="s">
        <v>4057</v>
      </c>
      <c r="F1685" s="59" t="s">
        <v>3897</v>
      </c>
      <c r="G1685" s="65" t="s">
        <v>3898</v>
      </c>
      <c r="H1685" s="52">
        <v>110.19999999999999</v>
      </c>
      <c r="I1685" s="85">
        <v>230</v>
      </c>
      <c r="J1685" s="54"/>
      <c r="K1685" s="55" t="s">
        <v>4058</v>
      </c>
      <c r="L1685" s="274">
        <v>4903000000</v>
      </c>
      <c r="M1685" s="57"/>
    </row>
    <row r="1686" spans="1:13" ht="89.25" x14ac:dyDescent="0.25">
      <c r="A1686" s="61" t="s">
        <v>3893</v>
      </c>
      <c r="B1686" s="81"/>
      <c r="C1686" s="82" t="s">
        <v>4059</v>
      </c>
      <c r="D1686" s="83" t="s">
        <v>4060</v>
      </c>
      <c r="E1686" s="84" t="s">
        <v>4061</v>
      </c>
      <c r="F1686" s="59" t="s">
        <v>3897</v>
      </c>
      <c r="G1686" s="65" t="s">
        <v>3898</v>
      </c>
      <c r="H1686" s="52">
        <v>110.19999999999999</v>
      </c>
      <c r="I1686" s="85">
        <v>230</v>
      </c>
      <c r="J1686" s="54"/>
      <c r="K1686" s="55" t="s">
        <v>4062</v>
      </c>
      <c r="L1686" s="274">
        <v>4903000000</v>
      </c>
      <c r="M1686" s="57"/>
    </row>
    <row r="1687" spans="1:13" ht="89.25" x14ac:dyDescent="0.25">
      <c r="A1687" s="61" t="s">
        <v>3893</v>
      </c>
      <c r="B1687" s="81"/>
      <c r="C1687" s="82" t="s">
        <v>4063</v>
      </c>
      <c r="D1687" s="83" t="s">
        <v>4064</v>
      </c>
      <c r="E1687" s="84" t="s">
        <v>4065</v>
      </c>
      <c r="F1687" s="59" t="s">
        <v>3897</v>
      </c>
      <c r="G1687" s="65" t="s">
        <v>3898</v>
      </c>
      <c r="H1687" s="52">
        <v>110.19999999999999</v>
      </c>
      <c r="I1687" s="85">
        <v>230</v>
      </c>
      <c r="J1687" s="54"/>
      <c r="K1687" s="55" t="s">
        <v>4066</v>
      </c>
      <c r="L1687" s="274">
        <v>4903000000</v>
      </c>
      <c r="M1687" s="57"/>
    </row>
    <row r="1688" spans="1:13" ht="76.5" x14ac:dyDescent="0.25">
      <c r="A1688" s="61" t="s">
        <v>3893</v>
      </c>
      <c r="B1688" s="81"/>
      <c r="C1688" s="82" t="s">
        <v>4067</v>
      </c>
      <c r="D1688" s="83" t="s">
        <v>4068</v>
      </c>
      <c r="E1688" s="84" t="s">
        <v>4069</v>
      </c>
      <c r="F1688" s="59" t="s">
        <v>3897</v>
      </c>
      <c r="G1688" s="65" t="s">
        <v>3898</v>
      </c>
      <c r="H1688" s="52">
        <v>110.19999999999999</v>
      </c>
      <c r="I1688" s="85">
        <v>230</v>
      </c>
      <c r="J1688" s="54"/>
      <c r="K1688" s="55" t="s">
        <v>4070</v>
      </c>
      <c r="L1688" s="274">
        <v>4903000000</v>
      </c>
      <c r="M1688" s="57"/>
    </row>
    <row r="1689" spans="1:13" ht="76.5" x14ac:dyDescent="0.25">
      <c r="A1689" s="61" t="s">
        <v>4028</v>
      </c>
      <c r="B1689" s="81"/>
      <c r="C1689" s="82" t="s">
        <v>4071</v>
      </c>
      <c r="D1689" s="83" t="s">
        <v>4072</v>
      </c>
      <c r="E1689" s="84" t="s">
        <v>4073</v>
      </c>
      <c r="F1689" s="59" t="s">
        <v>3897</v>
      </c>
      <c r="G1689" s="65" t="s">
        <v>4033</v>
      </c>
      <c r="H1689" s="52">
        <v>139.4</v>
      </c>
      <c r="I1689" s="85">
        <v>230</v>
      </c>
      <c r="J1689" s="54"/>
      <c r="K1689" s="55" t="s">
        <v>4074</v>
      </c>
      <c r="L1689" s="88" t="s">
        <v>120</v>
      </c>
      <c r="M1689" s="57"/>
    </row>
    <row r="1690" spans="1:13" ht="63.75" x14ac:dyDescent="0.25">
      <c r="A1690" s="61" t="s">
        <v>3893</v>
      </c>
      <c r="B1690" s="81"/>
      <c r="C1690" s="82" t="s">
        <v>4075</v>
      </c>
      <c r="D1690" s="83" t="s">
        <v>4076</v>
      </c>
      <c r="E1690" s="84" t="s">
        <v>4077</v>
      </c>
      <c r="F1690" s="59" t="s">
        <v>3897</v>
      </c>
      <c r="G1690" s="65" t="s">
        <v>3898</v>
      </c>
      <c r="H1690" s="52">
        <v>110.19999999999999</v>
      </c>
      <c r="I1690" s="85">
        <v>230</v>
      </c>
      <c r="J1690" s="54"/>
      <c r="K1690" s="55" t="s">
        <v>4078</v>
      </c>
      <c r="L1690" s="88" t="s">
        <v>120</v>
      </c>
      <c r="M1690" s="57"/>
    </row>
    <row r="1691" spans="1:13" ht="63.75" x14ac:dyDescent="0.25">
      <c r="A1691" s="61" t="s">
        <v>3893</v>
      </c>
      <c r="B1691" s="81"/>
      <c r="C1691" s="82">
        <v>4640018259296</v>
      </c>
      <c r="D1691" s="83" t="s">
        <v>4079</v>
      </c>
      <c r="E1691" s="84" t="s">
        <v>4080</v>
      </c>
      <c r="F1691" s="59" t="s">
        <v>3897</v>
      </c>
      <c r="G1691" s="65" t="s">
        <v>3898</v>
      </c>
      <c r="H1691" s="52">
        <v>110.19999999999999</v>
      </c>
      <c r="I1691" s="85">
        <v>230</v>
      </c>
      <c r="J1691" s="54"/>
      <c r="K1691" s="55" t="s">
        <v>195</v>
      </c>
      <c r="L1691" s="88" t="s">
        <v>120</v>
      </c>
      <c r="M1691" s="57"/>
    </row>
    <row r="1692" spans="1:13" ht="63.75" x14ac:dyDescent="0.25">
      <c r="A1692" s="61" t="s">
        <v>3893</v>
      </c>
      <c r="B1692" s="81"/>
      <c r="C1692" s="82">
        <v>4640018259302</v>
      </c>
      <c r="D1692" s="83" t="s">
        <v>4081</v>
      </c>
      <c r="E1692" s="134" t="s">
        <v>4082</v>
      </c>
      <c r="F1692" s="59" t="s">
        <v>3897</v>
      </c>
      <c r="G1692" s="65" t="s">
        <v>3898</v>
      </c>
      <c r="H1692" s="52">
        <v>110.19999999999999</v>
      </c>
      <c r="I1692" s="46">
        <v>230</v>
      </c>
      <c r="J1692" s="54"/>
      <c r="K1692" s="55" t="s">
        <v>195</v>
      </c>
      <c r="L1692" s="88" t="s">
        <v>120</v>
      </c>
      <c r="M1692" s="33"/>
    </row>
    <row r="1693" spans="1:13" ht="51" x14ac:dyDescent="0.25">
      <c r="A1693" s="61" t="s">
        <v>3893</v>
      </c>
      <c r="B1693" s="81"/>
      <c r="C1693" s="82">
        <v>4620029842892</v>
      </c>
      <c r="D1693" s="83" t="s">
        <v>4083</v>
      </c>
      <c r="E1693" s="134" t="s">
        <v>4084</v>
      </c>
      <c r="F1693" s="59" t="s">
        <v>3897</v>
      </c>
      <c r="G1693" s="65" t="s">
        <v>3898</v>
      </c>
      <c r="H1693" s="52">
        <v>110.19999999999999</v>
      </c>
      <c r="I1693" s="46">
        <v>30</v>
      </c>
      <c r="J1693" s="54"/>
      <c r="K1693" s="55" t="s">
        <v>195</v>
      </c>
      <c r="L1693" s="88" t="s">
        <v>120</v>
      </c>
      <c r="M1693" s="33"/>
    </row>
    <row r="1694" spans="1:13" ht="51" x14ac:dyDescent="0.25">
      <c r="A1694" s="61" t="s">
        <v>3893</v>
      </c>
      <c r="B1694" s="81"/>
      <c r="C1694" s="82">
        <v>4620029843745</v>
      </c>
      <c r="D1694" s="83" t="s">
        <v>4085</v>
      </c>
      <c r="E1694" s="134" t="s">
        <v>4086</v>
      </c>
      <c r="F1694" s="59" t="s">
        <v>3897</v>
      </c>
      <c r="G1694" s="65" t="s">
        <v>3898</v>
      </c>
      <c r="H1694" s="52">
        <v>110.19999999999999</v>
      </c>
      <c r="I1694" s="46">
        <v>100</v>
      </c>
      <c r="J1694" s="54"/>
      <c r="K1694" s="55" t="s">
        <v>195</v>
      </c>
      <c r="L1694" s="88" t="s">
        <v>120</v>
      </c>
      <c r="M1694" s="33"/>
    </row>
    <row r="1695" spans="1:13" ht="45" x14ac:dyDescent="0.25">
      <c r="A1695" s="61" t="s">
        <v>3893</v>
      </c>
      <c r="B1695" s="81"/>
      <c r="C1695" s="82">
        <v>4620029848184</v>
      </c>
      <c r="D1695" s="83" t="s">
        <v>4087</v>
      </c>
      <c r="E1695" s="134" t="s">
        <v>4088</v>
      </c>
      <c r="F1695" s="59" t="s">
        <v>4089</v>
      </c>
      <c r="G1695" s="65" t="s">
        <v>4090</v>
      </c>
      <c r="H1695" s="52">
        <v>195.1</v>
      </c>
      <c r="I1695" s="46">
        <v>230</v>
      </c>
      <c r="J1695" s="54"/>
      <c r="K1695" s="55" t="s">
        <v>195</v>
      </c>
      <c r="L1695" s="88" t="s">
        <v>4877</v>
      </c>
      <c r="M1695" s="33"/>
    </row>
    <row r="1696" spans="1:13" ht="45" x14ac:dyDescent="0.25">
      <c r="A1696" s="61" t="s">
        <v>3893</v>
      </c>
      <c r="B1696" s="81"/>
      <c r="C1696" s="82">
        <v>4620029848313</v>
      </c>
      <c r="D1696" s="83" t="s">
        <v>4091</v>
      </c>
      <c r="E1696" s="134" t="s">
        <v>4092</v>
      </c>
      <c r="F1696" s="59" t="s">
        <v>3897</v>
      </c>
      <c r="G1696" s="65" t="s">
        <v>3898</v>
      </c>
      <c r="H1696" s="52">
        <v>110.19999999999999</v>
      </c>
      <c r="I1696" s="46">
        <v>230</v>
      </c>
      <c r="J1696" s="54"/>
      <c r="K1696" s="55" t="s">
        <v>195</v>
      </c>
      <c r="L1696" s="88">
        <v>4901</v>
      </c>
      <c r="M1696" s="33"/>
    </row>
    <row r="1697" spans="1:13" ht="45" x14ac:dyDescent="0.25">
      <c r="A1697" s="61" t="s">
        <v>3893</v>
      </c>
      <c r="B1697" s="81"/>
      <c r="C1697" s="82">
        <v>4620029848801</v>
      </c>
      <c r="D1697" s="83" t="s">
        <v>4093</v>
      </c>
      <c r="E1697" s="134" t="s">
        <v>4094</v>
      </c>
      <c r="F1697" s="59" t="s">
        <v>3897</v>
      </c>
      <c r="G1697" s="65" t="s">
        <v>3898</v>
      </c>
      <c r="H1697" s="52">
        <v>110.19999999999999</v>
      </c>
      <c r="I1697" s="46">
        <v>230</v>
      </c>
      <c r="J1697" s="54"/>
      <c r="K1697" s="55" t="s">
        <v>195</v>
      </c>
      <c r="L1697" s="88">
        <v>4901</v>
      </c>
      <c r="M1697" s="33"/>
    </row>
    <row r="1698" spans="1:13" ht="45" x14ac:dyDescent="0.25">
      <c r="A1698" s="61" t="s">
        <v>3893</v>
      </c>
      <c r="B1698" s="81"/>
      <c r="C1698" s="82">
        <v>4630042751491</v>
      </c>
      <c r="D1698" s="83" t="s">
        <v>4095</v>
      </c>
      <c r="E1698" s="134" t="s">
        <v>4096</v>
      </c>
      <c r="F1698" s="59" t="s">
        <v>3897</v>
      </c>
      <c r="G1698" s="65" t="s">
        <v>3898</v>
      </c>
      <c r="H1698" s="52">
        <v>110.19999999999999</v>
      </c>
      <c r="I1698" s="46">
        <v>230</v>
      </c>
      <c r="J1698" s="54"/>
      <c r="K1698" s="55" t="s">
        <v>195</v>
      </c>
      <c r="L1698" s="88">
        <v>4901</v>
      </c>
      <c r="M1698" s="33"/>
    </row>
    <row r="1699" spans="1:13" ht="63.75" x14ac:dyDescent="0.25">
      <c r="A1699" s="61" t="s">
        <v>3893</v>
      </c>
      <c r="B1699" s="81"/>
      <c r="C1699" s="82">
        <v>4630042752986</v>
      </c>
      <c r="D1699" s="83" t="s">
        <v>4097</v>
      </c>
      <c r="E1699" s="134" t="s">
        <v>4098</v>
      </c>
      <c r="F1699" s="59" t="s">
        <v>3897</v>
      </c>
      <c r="G1699" s="65" t="s">
        <v>3898</v>
      </c>
      <c r="H1699" s="52">
        <v>110.19999999999999</v>
      </c>
      <c r="I1699" s="46">
        <v>230</v>
      </c>
      <c r="J1699" s="54"/>
      <c r="K1699" s="55" t="s">
        <v>195</v>
      </c>
      <c r="L1699" s="88">
        <v>4901</v>
      </c>
      <c r="M1699" s="33"/>
    </row>
    <row r="1700" spans="1:13" ht="45" x14ac:dyDescent="0.25">
      <c r="A1700" s="61" t="s">
        <v>3893</v>
      </c>
      <c r="B1700" s="81"/>
      <c r="C1700" s="82">
        <v>4630042754720</v>
      </c>
      <c r="D1700" s="83" t="s">
        <v>4099</v>
      </c>
      <c r="E1700" s="134" t="s">
        <v>4100</v>
      </c>
      <c r="F1700" s="59" t="s">
        <v>3897</v>
      </c>
      <c r="G1700" s="65" t="s">
        <v>3898</v>
      </c>
      <c r="H1700" s="52">
        <v>110.19999999999999</v>
      </c>
      <c r="I1700" s="46">
        <v>230</v>
      </c>
      <c r="J1700" s="54"/>
      <c r="K1700" s="55" t="s">
        <v>195</v>
      </c>
      <c r="L1700" s="88">
        <v>4901</v>
      </c>
      <c r="M1700" s="33"/>
    </row>
    <row r="1701" spans="1:13" ht="45" x14ac:dyDescent="0.25">
      <c r="A1701" s="61" t="s">
        <v>3893</v>
      </c>
      <c r="B1701" s="81"/>
      <c r="C1701" s="82">
        <v>4630042753938</v>
      </c>
      <c r="D1701" s="83" t="s">
        <v>4101</v>
      </c>
      <c r="E1701" s="134" t="s">
        <v>4102</v>
      </c>
      <c r="F1701" s="59" t="s">
        <v>3897</v>
      </c>
      <c r="G1701" s="65" t="s">
        <v>3898</v>
      </c>
      <c r="H1701" s="52">
        <v>110.19999999999999</v>
      </c>
      <c r="I1701" s="46">
        <v>230</v>
      </c>
      <c r="J1701" s="54"/>
      <c r="K1701" s="55" t="s">
        <v>195</v>
      </c>
      <c r="L1701" s="88">
        <v>4901</v>
      </c>
      <c r="M1701" s="33"/>
    </row>
    <row r="1702" spans="1:13" ht="63.75" x14ac:dyDescent="0.25">
      <c r="A1702" s="61" t="s">
        <v>3893</v>
      </c>
      <c r="B1702" s="81"/>
      <c r="C1702" s="82">
        <v>4630042754607</v>
      </c>
      <c r="D1702" s="83" t="s">
        <v>4103</v>
      </c>
      <c r="E1702" s="134" t="s">
        <v>4104</v>
      </c>
      <c r="F1702" s="59" t="s">
        <v>3897</v>
      </c>
      <c r="G1702" s="65" t="s">
        <v>3898</v>
      </c>
      <c r="H1702" s="52">
        <v>110.19999999999999</v>
      </c>
      <c r="I1702" s="46">
        <v>230</v>
      </c>
      <c r="J1702" s="54"/>
      <c r="K1702" s="55" t="s">
        <v>195</v>
      </c>
      <c r="L1702" s="88">
        <v>4903000000</v>
      </c>
      <c r="M1702" s="33"/>
    </row>
    <row r="1703" spans="1:13" ht="63.75" x14ac:dyDescent="0.25">
      <c r="A1703" s="61" t="s">
        <v>3893</v>
      </c>
      <c r="B1703" s="81"/>
      <c r="C1703" s="82">
        <v>4630042754683</v>
      </c>
      <c r="D1703" s="83" t="s">
        <v>4105</v>
      </c>
      <c r="E1703" s="134" t="s">
        <v>4106</v>
      </c>
      <c r="F1703" s="59" t="s">
        <v>3897</v>
      </c>
      <c r="G1703" s="65" t="s">
        <v>3898</v>
      </c>
      <c r="H1703" s="52">
        <v>110.19999999999999</v>
      </c>
      <c r="I1703" s="46">
        <v>230</v>
      </c>
      <c r="J1703" s="54"/>
      <c r="K1703" s="55" t="s">
        <v>195</v>
      </c>
      <c r="L1703" s="88">
        <v>4903000000</v>
      </c>
      <c r="M1703" s="33"/>
    </row>
    <row r="1704" spans="1:13" ht="45" x14ac:dyDescent="0.25">
      <c r="A1704" s="61" t="s">
        <v>3893</v>
      </c>
      <c r="B1704" s="81"/>
      <c r="C1704" s="82">
        <v>4630042758551</v>
      </c>
      <c r="D1704" s="83" t="s">
        <v>4107</v>
      </c>
      <c r="E1704" s="134" t="s">
        <v>4108</v>
      </c>
      <c r="F1704" s="59" t="s">
        <v>3897</v>
      </c>
      <c r="G1704" s="65" t="s">
        <v>3898</v>
      </c>
      <c r="H1704" s="52">
        <v>110.19999999999999</v>
      </c>
      <c r="I1704" s="46">
        <v>230</v>
      </c>
      <c r="J1704" s="54"/>
      <c r="K1704" s="55" t="s">
        <v>195</v>
      </c>
      <c r="L1704" s="88">
        <v>4903000000</v>
      </c>
      <c r="M1704" s="33"/>
    </row>
    <row r="1705" spans="1:13" ht="38.25" x14ac:dyDescent="0.25">
      <c r="A1705" s="61" t="s">
        <v>3893</v>
      </c>
      <c r="B1705" s="81"/>
      <c r="C1705" s="82">
        <v>4630061312086</v>
      </c>
      <c r="D1705" s="83" t="s">
        <v>4109</v>
      </c>
      <c r="E1705" s="134" t="s">
        <v>4110</v>
      </c>
      <c r="F1705" s="59"/>
      <c r="G1705" s="65" t="s">
        <v>3898</v>
      </c>
      <c r="H1705" s="52">
        <v>110.19999999999999</v>
      </c>
      <c r="I1705" s="46">
        <v>240</v>
      </c>
      <c r="J1705" s="54"/>
      <c r="K1705" s="55" t="s">
        <v>195</v>
      </c>
      <c r="L1705" s="88" t="s">
        <v>120</v>
      </c>
      <c r="M1705" s="33"/>
    </row>
    <row r="1706" spans="1:13" ht="51" x14ac:dyDescent="0.25">
      <c r="A1706" s="61" t="s">
        <v>3893</v>
      </c>
      <c r="B1706" s="81"/>
      <c r="C1706" s="82">
        <v>4630061312093</v>
      </c>
      <c r="D1706" s="83" t="s">
        <v>4111</v>
      </c>
      <c r="E1706" s="134" t="s">
        <v>4112</v>
      </c>
      <c r="F1706" s="59" t="s">
        <v>3897</v>
      </c>
      <c r="G1706" s="65" t="s">
        <v>3898</v>
      </c>
      <c r="H1706" s="52">
        <v>110.19999999999999</v>
      </c>
      <c r="I1706" s="46">
        <v>300</v>
      </c>
      <c r="J1706" s="54"/>
      <c r="K1706" s="55" t="s">
        <v>195</v>
      </c>
      <c r="L1706" s="88">
        <v>4903000000</v>
      </c>
      <c r="M1706" s="33"/>
    </row>
    <row r="1707" spans="1:13" ht="51" x14ac:dyDescent="0.25">
      <c r="A1707" s="61" t="s">
        <v>3893</v>
      </c>
      <c r="B1707" s="81"/>
      <c r="C1707" s="82">
        <v>4630061312062</v>
      </c>
      <c r="D1707" s="83" t="s">
        <v>4113</v>
      </c>
      <c r="E1707" s="134" t="s">
        <v>4114</v>
      </c>
      <c r="F1707" s="59" t="s">
        <v>3897</v>
      </c>
      <c r="G1707" s="65" t="s">
        <v>3898</v>
      </c>
      <c r="H1707" s="52">
        <v>110.19999999999999</v>
      </c>
      <c r="I1707" s="46">
        <v>300</v>
      </c>
      <c r="J1707" s="54"/>
      <c r="K1707" s="55" t="s">
        <v>195</v>
      </c>
      <c r="L1707" s="88" t="s">
        <v>120</v>
      </c>
      <c r="M1707" s="33"/>
    </row>
    <row r="1708" spans="1:13" ht="51" x14ac:dyDescent="0.25">
      <c r="A1708" s="61" t="s">
        <v>3893</v>
      </c>
      <c r="B1708" s="81"/>
      <c r="C1708" s="82">
        <v>4630061312079</v>
      </c>
      <c r="D1708" s="83" t="s">
        <v>4115</v>
      </c>
      <c r="E1708" s="134" t="s">
        <v>4116</v>
      </c>
      <c r="F1708" s="59" t="s">
        <v>3897</v>
      </c>
      <c r="G1708" s="65" t="s">
        <v>3898</v>
      </c>
      <c r="H1708" s="52">
        <v>110.19999999999999</v>
      </c>
      <c r="I1708" s="46">
        <v>300</v>
      </c>
      <c r="J1708" s="54"/>
      <c r="K1708" s="55" t="s">
        <v>195</v>
      </c>
      <c r="L1708" s="88" t="s">
        <v>120</v>
      </c>
      <c r="M1708" s="33"/>
    </row>
    <row r="1709" spans="1:13" ht="56.25" x14ac:dyDescent="0.25">
      <c r="A1709" s="61" t="s">
        <v>3893</v>
      </c>
      <c r="B1709" s="81"/>
      <c r="C1709" s="82">
        <v>4630061313168</v>
      </c>
      <c r="D1709" s="83" t="s">
        <v>4117</v>
      </c>
      <c r="E1709" s="134" t="s">
        <v>4118</v>
      </c>
      <c r="F1709" s="59" t="s">
        <v>4119</v>
      </c>
      <c r="G1709" s="65" t="s">
        <v>4120</v>
      </c>
      <c r="H1709" s="52">
        <v>225.1</v>
      </c>
      <c r="I1709" s="46">
        <v>20</v>
      </c>
      <c r="J1709" s="54"/>
      <c r="K1709" s="55" t="s">
        <v>195</v>
      </c>
      <c r="L1709" s="88">
        <v>4903000000</v>
      </c>
      <c r="M1709" s="33"/>
    </row>
    <row r="1710" spans="1:13" ht="45" x14ac:dyDescent="0.25">
      <c r="A1710" s="61" t="s">
        <v>3893</v>
      </c>
      <c r="B1710" s="81"/>
      <c r="C1710" s="82">
        <v>4630061318361</v>
      </c>
      <c r="D1710" s="83" t="s">
        <v>4121</v>
      </c>
      <c r="E1710" s="134" t="s">
        <v>4122</v>
      </c>
      <c r="F1710" s="59" t="s">
        <v>3897</v>
      </c>
      <c r="G1710" s="65" t="s">
        <v>3898</v>
      </c>
      <c r="H1710" s="52">
        <v>110.19999999999999</v>
      </c>
      <c r="I1710" s="46">
        <v>300</v>
      </c>
      <c r="J1710" s="54"/>
      <c r="K1710" s="55" t="s">
        <v>195</v>
      </c>
      <c r="L1710" s="88">
        <v>4903000000</v>
      </c>
      <c r="M1710" s="33"/>
    </row>
    <row r="1711" spans="1:13" ht="63.75" x14ac:dyDescent="0.25">
      <c r="A1711" s="275" t="s">
        <v>3893</v>
      </c>
      <c r="B1711" s="276"/>
      <c r="C1711" s="277">
        <v>4630061313182</v>
      </c>
      <c r="D1711" s="278" t="s">
        <v>4123</v>
      </c>
      <c r="E1711" s="279" t="s">
        <v>4124</v>
      </c>
      <c r="F1711" s="280" t="s">
        <v>3897</v>
      </c>
      <c r="G1711" s="65" t="s">
        <v>3898</v>
      </c>
      <c r="H1711" s="52">
        <v>110.19999999999999</v>
      </c>
      <c r="I1711" s="192">
        <v>300</v>
      </c>
      <c r="J1711" s="54"/>
      <c r="K1711" s="250" t="s">
        <v>195</v>
      </c>
      <c r="L1711" s="88">
        <v>4903000000</v>
      </c>
      <c r="M1711" s="33"/>
    </row>
    <row r="1712" spans="1:13" ht="51" x14ac:dyDescent="0.25">
      <c r="A1712" s="275" t="s">
        <v>3893</v>
      </c>
      <c r="B1712" s="276"/>
      <c r="C1712" s="277">
        <v>4630075870282</v>
      </c>
      <c r="D1712" s="278" t="s">
        <v>4125</v>
      </c>
      <c r="E1712" s="279" t="s">
        <v>4126</v>
      </c>
      <c r="F1712" s="280" t="s">
        <v>3897</v>
      </c>
      <c r="G1712" s="65" t="s">
        <v>3898</v>
      </c>
      <c r="H1712" s="52">
        <v>110.19999999999999</v>
      </c>
      <c r="I1712" s="192">
        <v>300</v>
      </c>
      <c r="J1712" s="54"/>
      <c r="K1712" s="250" t="s">
        <v>195</v>
      </c>
      <c r="L1712" s="88">
        <v>4903000000</v>
      </c>
      <c r="M1712" s="33"/>
    </row>
    <row r="1713" spans="1:13" ht="51" x14ac:dyDescent="0.25">
      <c r="A1713" s="275" t="s">
        <v>3893</v>
      </c>
      <c r="B1713" s="276"/>
      <c r="C1713" s="277">
        <v>4630075870206</v>
      </c>
      <c r="D1713" s="278" t="s">
        <v>4127</v>
      </c>
      <c r="E1713" s="279" t="s">
        <v>4128</v>
      </c>
      <c r="F1713" s="280" t="s">
        <v>3897</v>
      </c>
      <c r="G1713" s="65" t="s">
        <v>3898</v>
      </c>
      <c r="H1713" s="52">
        <v>110.19999999999999</v>
      </c>
      <c r="I1713" s="192">
        <v>300</v>
      </c>
      <c r="J1713" s="54"/>
      <c r="K1713" s="250" t="s">
        <v>195</v>
      </c>
      <c r="L1713" s="88">
        <v>4903000000</v>
      </c>
      <c r="M1713" s="33"/>
    </row>
    <row r="1714" spans="1:13" ht="56.25" x14ac:dyDescent="0.25">
      <c r="A1714" s="275" t="s">
        <v>3893</v>
      </c>
      <c r="B1714" s="276"/>
      <c r="C1714" s="277">
        <v>4630075873511</v>
      </c>
      <c r="D1714" s="278" t="s">
        <v>4129</v>
      </c>
      <c r="E1714" s="279" t="s">
        <v>4130</v>
      </c>
      <c r="F1714" s="280" t="s">
        <v>4131</v>
      </c>
      <c r="G1714" s="65" t="s">
        <v>4132</v>
      </c>
      <c r="H1714" s="52">
        <v>134.4</v>
      </c>
      <c r="I1714" s="192">
        <v>50</v>
      </c>
      <c r="J1714" s="54"/>
      <c r="K1714" s="250" t="s">
        <v>195</v>
      </c>
      <c r="L1714" s="88">
        <v>4903000000</v>
      </c>
      <c r="M1714" s="33"/>
    </row>
    <row r="1715" spans="1:13" ht="56.25" x14ac:dyDescent="0.25">
      <c r="A1715" s="275" t="s">
        <v>3893</v>
      </c>
      <c r="B1715" s="281"/>
      <c r="C1715" s="277">
        <v>4630075785614</v>
      </c>
      <c r="D1715" s="282" t="s">
        <v>4133</v>
      </c>
      <c r="E1715" s="283" t="s">
        <v>4134</v>
      </c>
      <c r="F1715" s="284" t="s">
        <v>4119</v>
      </c>
      <c r="G1715" s="65" t="s">
        <v>4090</v>
      </c>
      <c r="H1715" s="52">
        <v>232.2</v>
      </c>
      <c r="I1715" s="192">
        <v>150</v>
      </c>
      <c r="J1715" s="54"/>
      <c r="K1715" s="161" t="s">
        <v>195</v>
      </c>
      <c r="L1715" s="88">
        <v>4903000000</v>
      </c>
      <c r="M1715" s="33"/>
    </row>
    <row r="1716" spans="1:13" ht="38.25" x14ac:dyDescent="0.25">
      <c r="A1716" s="275" t="s">
        <v>3893</v>
      </c>
      <c r="B1716" s="281"/>
      <c r="C1716" s="277">
        <v>4680088300177</v>
      </c>
      <c r="D1716" s="282" t="s">
        <v>4135</v>
      </c>
      <c r="E1716" s="283" t="s">
        <v>4136</v>
      </c>
      <c r="F1716" s="280" t="s">
        <v>4137</v>
      </c>
      <c r="G1716" s="65" t="s">
        <v>4138</v>
      </c>
      <c r="H1716" s="52">
        <v>192.8</v>
      </c>
      <c r="I1716" s="192">
        <v>40</v>
      </c>
      <c r="J1716" s="54"/>
      <c r="K1716" s="161" t="s">
        <v>16</v>
      </c>
      <c r="L1716" s="88">
        <v>4903000000</v>
      </c>
      <c r="M1716" s="33"/>
    </row>
    <row r="1717" spans="1:13" ht="51" x14ac:dyDescent="0.25">
      <c r="A1717" s="61" t="s">
        <v>3893</v>
      </c>
      <c r="B1717" s="81"/>
      <c r="C1717" s="82">
        <v>4630075879711</v>
      </c>
      <c r="D1717" s="83" t="s">
        <v>4139</v>
      </c>
      <c r="E1717" s="134" t="s">
        <v>4140</v>
      </c>
      <c r="F1717" s="59" t="s">
        <v>3897</v>
      </c>
      <c r="G1717" s="65" t="s">
        <v>3898</v>
      </c>
      <c r="H1717" s="52">
        <v>110.19999999999999</v>
      </c>
      <c r="I1717" s="46">
        <v>300</v>
      </c>
      <c r="J1717" s="54"/>
      <c r="K1717" s="55" t="s">
        <v>16</v>
      </c>
      <c r="L1717" s="88">
        <v>4903000000</v>
      </c>
      <c r="M1717" s="33"/>
    </row>
    <row r="1718" spans="1:13" ht="51" x14ac:dyDescent="0.25">
      <c r="A1718" s="61" t="s">
        <v>3893</v>
      </c>
      <c r="B1718" s="81"/>
      <c r="C1718" s="82">
        <v>4630075879735</v>
      </c>
      <c r="D1718" s="83" t="s">
        <v>4141</v>
      </c>
      <c r="E1718" s="134" t="s">
        <v>4142</v>
      </c>
      <c r="F1718" s="59" t="s">
        <v>3897</v>
      </c>
      <c r="G1718" s="65" t="s">
        <v>4143</v>
      </c>
      <c r="H1718" s="52">
        <v>110.19999999999999</v>
      </c>
      <c r="I1718" s="46">
        <v>300</v>
      </c>
      <c r="J1718" s="54"/>
      <c r="K1718" s="55" t="s">
        <v>16</v>
      </c>
      <c r="L1718" s="88">
        <v>4903000000</v>
      </c>
      <c r="M1718" s="33"/>
    </row>
    <row r="1719" spans="1:13" ht="51" x14ac:dyDescent="0.25">
      <c r="A1719" s="61" t="s">
        <v>3893</v>
      </c>
      <c r="B1719" s="81"/>
      <c r="C1719" s="82">
        <v>4630075879742</v>
      </c>
      <c r="D1719" s="83" t="s">
        <v>4144</v>
      </c>
      <c r="E1719" s="134" t="s">
        <v>4145</v>
      </c>
      <c r="F1719" s="59" t="s">
        <v>3897</v>
      </c>
      <c r="G1719" s="65" t="s">
        <v>3898</v>
      </c>
      <c r="H1719" s="52">
        <v>110.19999999999999</v>
      </c>
      <c r="I1719" s="46">
        <v>300</v>
      </c>
      <c r="J1719" s="54"/>
      <c r="K1719" s="55" t="s">
        <v>16</v>
      </c>
      <c r="L1719" s="88">
        <v>4903000000</v>
      </c>
      <c r="M1719" s="33"/>
    </row>
    <row r="1720" spans="1:13" ht="51" x14ac:dyDescent="0.25">
      <c r="A1720" s="61" t="s">
        <v>3893</v>
      </c>
      <c r="B1720" s="81"/>
      <c r="C1720" s="82">
        <v>4680088300382</v>
      </c>
      <c r="D1720" s="83" t="s">
        <v>4146</v>
      </c>
      <c r="E1720" s="134" t="s">
        <v>4147</v>
      </c>
      <c r="F1720" s="59" t="s">
        <v>3897</v>
      </c>
      <c r="G1720" s="65" t="s">
        <v>3898</v>
      </c>
      <c r="H1720" s="52">
        <v>110.19999999999999</v>
      </c>
      <c r="I1720" s="46">
        <v>300</v>
      </c>
      <c r="J1720" s="54"/>
      <c r="K1720" s="55" t="s">
        <v>16</v>
      </c>
      <c r="L1720" s="88">
        <v>4903000000</v>
      </c>
      <c r="M1720" s="33"/>
    </row>
    <row r="1721" spans="1:13" ht="51" x14ac:dyDescent="0.25">
      <c r="A1721" s="61" t="s">
        <v>3893</v>
      </c>
      <c r="B1721" s="81"/>
      <c r="C1721" s="82">
        <v>4680088300399</v>
      </c>
      <c r="D1721" s="83" t="s">
        <v>4148</v>
      </c>
      <c r="E1721" s="134" t="s">
        <v>4149</v>
      </c>
      <c r="F1721" s="59" t="s">
        <v>3897</v>
      </c>
      <c r="G1721" s="65" t="s">
        <v>3898</v>
      </c>
      <c r="H1721" s="52">
        <v>110.19999999999999</v>
      </c>
      <c r="I1721" s="46">
        <v>300</v>
      </c>
      <c r="J1721" s="54"/>
      <c r="K1721" s="55" t="s">
        <v>16</v>
      </c>
      <c r="L1721" s="88">
        <v>4903000000</v>
      </c>
      <c r="M1721" s="33"/>
    </row>
    <row r="1722" spans="1:13" ht="51" x14ac:dyDescent="0.25">
      <c r="A1722" s="61" t="s">
        <v>3893</v>
      </c>
      <c r="B1722" s="81"/>
      <c r="C1722" s="82">
        <v>4680088300016</v>
      </c>
      <c r="D1722" s="83" t="s">
        <v>4150</v>
      </c>
      <c r="E1722" s="134" t="s">
        <v>4151</v>
      </c>
      <c r="F1722" s="59" t="s">
        <v>3897</v>
      </c>
      <c r="G1722" s="65" t="s">
        <v>3898</v>
      </c>
      <c r="H1722" s="52">
        <v>110.19999999999999</v>
      </c>
      <c r="I1722" s="46">
        <v>300</v>
      </c>
      <c r="J1722" s="54"/>
      <c r="K1722" s="55" t="s">
        <v>16</v>
      </c>
      <c r="L1722" s="88">
        <v>4903000000</v>
      </c>
      <c r="M1722" s="33"/>
    </row>
    <row r="1723" spans="1:13" ht="45" x14ac:dyDescent="0.25">
      <c r="A1723" s="61" t="s">
        <v>3893</v>
      </c>
      <c r="B1723" s="81"/>
      <c r="C1723" s="82">
        <v>4680088305356</v>
      </c>
      <c r="D1723" s="83" t="s">
        <v>4152</v>
      </c>
      <c r="E1723" s="134" t="s">
        <v>4153</v>
      </c>
      <c r="F1723" s="59" t="s">
        <v>3897</v>
      </c>
      <c r="G1723" s="65" t="s">
        <v>4143</v>
      </c>
      <c r="H1723" s="52">
        <v>110.19999999999999</v>
      </c>
      <c r="I1723" s="46">
        <v>300</v>
      </c>
      <c r="J1723" s="54"/>
      <c r="K1723" s="55" t="s">
        <v>16</v>
      </c>
      <c r="L1723" s="88">
        <v>4903000000</v>
      </c>
      <c r="M1723" s="33"/>
    </row>
    <row r="1724" spans="1:13" ht="25.5" x14ac:dyDescent="0.25">
      <c r="A1724" s="61" t="s">
        <v>3893</v>
      </c>
      <c r="B1724" s="81"/>
      <c r="C1724" s="82">
        <v>4680088306568</v>
      </c>
      <c r="D1724" s="83" t="s">
        <v>4154</v>
      </c>
      <c r="E1724" s="134" t="s">
        <v>4155</v>
      </c>
      <c r="F1724" s="59"/>
      <c r="G1724" s="65" t="s">
        <v>4156</v>
      </c>
      <c r="H1724" s="52">
        <v>138.4</v>
      </c>
      <c r="I1724" s="46">
        <v>40</v>
      </c>
      <c r="J1724" s="54"/>
      <c r="K1724" s="55" t="s">
        <v>16</v>
      </c>
      <c r="L1724" s="88">
        <v>4903000000</v>
      </c>
      <c r="M1724" s="33"/>
    </row>
    <row r="1725" spans="1:13" ht="51" x14ac:dyDescent="0.25">
      <c r="A1725" s="61" t="s">
        <v>4157</v>
      </c>
      <c r="B1725" s="81"/>
      <c r="C1725" s="82">
        <v>4630061313144</v>
      </c>
      <c r="D1725" s="83" t="s">
        <v>4158</v>
      </c>
      <c r="E1725" s="134" t="s">
        <v>4159</v>
      </c>
      <c r="F1725" s="59"/>
      <c r="G1725" s="60" t="s">
        <v>4156</v>
      </c>
      <c r="H1725" s="52">
        <v>182.6</v>
      </c>
      <c r="I1725" s="46">
        <v>20</v>
      </c>
      <c r="J1725" s="54"/>
      <c r="K1725" s="55" t="s">
        <v>195</v>
      </c>
      <c r="L1725" s="88" t="s">
        <v>108</v>
      </c>
      <c r="M1725" s="33"/>
    </row>
    <row r="1726" spans="1:13" ht="51" x14ac:dyDescent="0.25">
      <c r="A1726" s="61" t="s">
        <v>4157</v>
      </c>
      <c r="B1726" s="81"/>
      <c r="C1726" s="82">
        <v>4630042750531</v>
      </c>
      <c r="D1726" s="83" t="s">
        <v>4160</v>
      </c>
      <c r="E1726" s="134" t="s">
        <v>4161</v>
      </c>
      <c r="F1726" s="59"/>
      <c r="G1726" s="60" t="s">
        <v>2596</v>
      </c>
      <c r="H1726" s="52">
        <v>182.6</v>
      </c>
      <c r="I1726" s="46">
        <v>20</v>
      </c>
      <c r="J1726" s="54"/>
      <c r="K1726" s="55" t="s">
        <v>195</v>
      </c>
      <c r="L1726" s="88">
        <v>4901</v>
      </c>
      <c r="M1726" s="33"/>
    </row>
    <row r="1727" spans="1:13" ht="51" x14ac:dyDescent="0.25">
      <c r="A1727" s="61" t="s">
        <v>4157</v>
      </c>
      <c r="B1727" s="81"/>
      <c r="C1727" s="82">
        <v>4630042754386</v>
      </c>
      <c r="D1727" s="83" t="s">
        <v>4162</v>
      </c>
      <c r="E1727" s="134" t="s">
        <v>4163</v>
      </c>
      <c r="F1727" s="59"/>
      <c r="G1727" s="60" t="s">
        <v>4164</v>
      </c>
      <c r="H1727" s="52">
        <v>235</v>
      </c>
      <c r="I1727" s="46">
        <v>20</v>
      </c>
      <c r="J1727" s="54"/>
      <c r="K1727" s="55" t="s">
        <v>195</v>
      </c>
      <c r="L1727" s="88" t="s">
        <v>108</v>
      </c>
      <c r="M1727" s="33"/>
    </row>
    <row r="1728" spans="1:13" x14ac:dyDescent="0.25">
      <c r="A1728" s="127"/>
      <c r="B1728" s="209"/>
      <c r="C1728" s="210"/>
      <c r="D1728" s="130"/>
      <c r="E1728" s="75" t="s">
        <v>4165</v>
      </c>
      <c r="F1728" s="97"/>
      <c r="G1728" s="98"/>
      <c r="H1728" s="306"/>
      <c r="I1728" s="211"/>
      <c r="J1728" s="212"/>
      <c r="K1728" s="213"/>
      <c r="L1728" s="214"/>
      <c r="M1728" s="104"/>
    </row>
    <row r="1729" spans="1:13" ht="25.5" x14ac:dyDescent="0.25">
      <c r="A1729" s="61" t="s">
        <v>4166</v>
      </c>
      <c r="B1729" s="81"/>
      <c r="C1729" s="82">
        <v>4680088300986</v>
      </c>
      <c r="D1729" s="83" t="s">
        <v>4167</v>
      </c>
      <c r="E1729" s="134" t="s">
        <v>4168</v>
      </c>
      <c r="F1729" s="59"/>
      <c r="G1729" s="60" t="s">
        <v>4169</v>
      </c>
      <c r="H1729" s="52">
        <v>94.5</v>
      </c>
      <c r="I1729" s="46">
        <v>160</v>
      </c>
      <c r="J1729" s="54"/>
      <c r="K1729" s="55" t="s">
        <v>16</v>
      </c>
      <c r="L1729" s="88">
        <v>9504908009</v>
      </c>
      <c r="M1729" s="33"/>
    </row>
    <row r="1730" spans="1:13" ht="25.5" x14ac:dyDescent="0.25">
      <c r="A1730" s="61" t="s">
        <v>4166</v>
      </c>
      <c r="B1730" s="81"/>
      <c r="C1730" s="82">
        <v>4680088300993</v>
      </c>
      <c r="D1730" s="83" t="s">
        <v>4170</v>
      </c>
      <c r="E1730" s="134" t="s">
        <v>4171</v>
      </c>
      <c r="F1730" s="59"/>
      <c r="G1730" s="60" t="s">
        <v>4169</v>
      </c>
      <c r="H1730" s="52">
        <v>94.5</v>
      </c>
      <c r="I1730" s="46">
        <v>1</v>
      </c>
      <c r="J1730" s="54"/>
      <c r="K1730" s="55" t="s">
        <v>16</v>
      </c>
      <c r="L1730" s="88">
        <v>9504908009</v>
      </c>
      <c r="M1730" s="33"/>
    </row>
    <row r="1731" spans="1:13" ht="38.25" x14ac:dyDescent="0.25">
      <c r="A1731" s="61" t="s">
        <v>4166</v>
      </c>
      <c r="B1731" s="81"/>
      <c r="C1731" s="82">
        <v>4680088301013</v>
      </c>
      <c r="D1731" s="83" t="s">
        <v>4172</v>
      </c>
      <c r="E1731" s="134" t="s">
        <v>4173</v>
      </c>
      <c r="F1731" s="59"/>
      <c r="G1731" s="60" t="s">
        <v>4169</v>
      </c>
      <c r="H1731" s="52">
        <v>94.5</v>
      </c>
      <c r="I1731" s="46">
        <v>200</v>
      </c>
      <c r="J1731" s="54"/>
      <c r="K1731" s="55" t="s">
        <v>16</v>
      </c>
      <c r="L1731" s="88">
        <v>9504908009</v>
      </c>
      <c r="M1731" s="33"/>
    </row>
    <row r="1732" spans="1:13" ht="25.5" x14ac:dyDescent="0.25">
      <c r="A1732" s="61" t="s">
        <v>4166</v>
      </c>
      <c r="B1732" s="81"/>
      <c r="C1732" s="82">
        <v>4680088316475</v>
      </c>
      <c r="D1732" s="83" t="s">
        <v>4174</v>
      </c>
      <c r="E1732" s="134" t="s">
        <v>4175</v>
      </c>
      <c r="F1732" s="59"/>
      <c r="G1732" s="60" t="s">
        <v>4169</v>
      </c>
      <c r="H1732" s="52">
        <v>94.5</v>
      </c>
      <c r="I1732" s="85">
        <v>175</v>
      </c>
      <c r="J1732" s="54"/>
      <c r="K1732" s="55" t="s">
        <v>16</v>
      </c>
      <c r="L1732" s="88">
        <v>9504908009</v>
      </c>
    </row>
    <row r="1733" spans="1:13" ht="25.5" x14ac:dyDescent="0.25">
      <c r="A1733" s="61" t="s">
        <v>4166</v>
      </c>
      <c r="B1733" s="81"/>
      <c r="C1733" s="82">
        <v>4680088316482</v>
      </c>
      <c r="D1733" s="83" t="s">
        <v>4176</v>
      </c>
      <c r="E1733" s="134" t="s">
        <v>4177</v>
      </c>
      <c r="F1733" s="59"/>
      <c r="G1733" s="60" t="s">
        <v>4169</v>
      </c>
      <c r="H1733" s="52">
        <v>94.5</v>
      </c>
      <c r="I1733" s="85">
        <v>175</v>
      </c>
      <c r="J1733" s="54"/>
      <c r="K1733" s="55" t="s">
        <v>16</v>
      </c>
      <c r="L1733" s="88">
        <v>9504908009</v>
      </c>
    </row>
    <row r="1734" spans="1:13" ht="25.5" x14ac:dyDescent="0.25">
      <c r="A1734" s="61" t="s">
        <v>4166</v>
      </c>
      <c r="B1734" s="81"/>
      <c r="C1734" s="82">
        <v>4680088316505</v>
      </c>
      <c r="D1734" s="83" t="s">
        <v>4178</v>
      </c>
      <c r="E1734" s="134" t="s">
        <v>4179</v>
      </c>
      <c r="F1734" s="59"/>
      <c r="G1734" s="60" t="s">
        <v>4169</v>
      </c>
      <c r="H1734" s="52">
        <v>94.5</v>
      </c>
      <c r="I1734" s="85">
        <v>150</v>
      </c>
      <c r="J1734" s="54"/>
      <c r="K1734" s="55" t="s">
        <v>16</v>
      </c>
      <c r="L1734" s="88">
        <v>9504908009</v>
      </c>
    </row>
    <row r="1735" spans="1:13" ht="25.5" x14ac:dyDescent="0.25">
      <c r="A1735" s="61" t="s">
        <v>4166</v>
      </c>
      <c r="B1735" s="81"/>
      <c r="C1735" s="82">
        <v>4680088316512</v>
      </c>
      <c r="D1735" s="83" t="s">
        <v>4180</v>
      </c>
      <c r="E1735" s="134" t="s">
        <v>4181</v>
      </c>
      <c r="F1735" s="59"/>
      <c r="G1735" s="60" t="s">
        <v>4169</v>
      </c>
      <c r="H1735" s="52">
        <v>94.5</v>
      </c>
      <c r="I1735" s="85">
        <v>150</v>
      </c>
      <c r="J1735" s="54"/>
      <c r="K1735" s="55" t="s">
        <v>16</v>
      </c>
      <c r="L1735" s="88">
        <v>9504908009</v>
      </c>
    </row>
    <row r="1736" spans="1:13" ht="25.5" x14ac:dyDescent="0.25">
      <c r="A1736" s="61" t="s">
        <v>4165</v>
      </c>
      <c r="B1736" s="81"/>
      <c r="C1736" s="82">
        <v>4680088319650</v>
      </c>
      <c r="D1736" s="83" t="s">
        <v>4189</v>
      </c>
      <c r="E1736" s="84" t="s">
        <v>4190</v>
      </c>
      <c r="F1736" s="59" t="s">
        <v>407</v>
      </c>
      <c r="G1736" s="60" t="s">
        <v>4184</v>
      </c>
      <c r="H1736" s="52">
        <v>86.3</v>
      </c>
      <c r="I1736" s="85">
        <v>200</v>
      </c>
      <c r="J1736" s="54"/>
      <c r="K1736" s="55" t="s">
        <v>16</v>
      </c>
      <c r="L1736" s="88">
        <v>9504908009</v>
      </c>
      <c r="M1736" s="57"/>
    </row>
    <row r="1737" spans="1:13" ht="25.5" x14ac:dyDescent="0.25">
      <c r="A1737" s="61" t="s">
        <v>4165</v>
      </c>
      <c r="B1737" s="81"/>
      <c r="C1737" s="82">
        <v>4680088319667</v>
      </c>
      <c r="D1737" s="83" t="s">
        <v>4187</v>
      </c>
      <c r="E1737" s="84" t="s">
        <v>4188</v>
      </c>
      <c r="F1737" s="59" t="s">
        <v>407</v>
      </c>
      <c r="G1737" s="60" t="s">
        <v>4184</v>
      </c>
      <c r="H1737" s="52">
        <v>86.3</v>
      </c>
      <c r="I1737" s="85">
        <v>200</v>
      </c>
      <c r="J1737" s="54"/>
      <c r="K1737" s="55" t="s">
        <v>16</v>
      </c>
      <c r="L1737" s="88">
        <v>9504908009</v>
      </c>
      <c r="M1737" s="57"/>
    </row>
    <row r="1738" spans="1:13" ht="25.5" x14ac:dyDescent="0.25">
      <c r="A1738" s="61" t="s">
        <v>4165</v>
      </c>
      <c r="B1738" s="81"/>
      <c r="C1738" s="82">
        <v>4680088319025</v>
      </c>
      <c r="D1738" s="83" t="s">
        <v>4185</v>
      </c>
      <c r="E1738" s="84" t="s">
        <v>4186</v>
      </c>
      <c r="F1738" s="59" t="s">
        <v>407</v>
      </c>
      <c r="G1738" s="60" t="s">
        <v>4184</v>
      </c>
      <c r="H1738" s="52">
        <v>86.3</v>
      </c>
      <c r="I1738" s="85">
        <v>200</v>
      </c>
      <c r="J1738" s="54"/>
      <c r="K1738" s="55" t="s">
        <v>16</v>
      </c>
      <c r="L1738" s="88">
        <v>9504908009</v>
      </c>
      <c r="M1738" s="57"/>
    </row>
    <row r="1739" spans="1:13" ht="25.5" x14ac:dyDescent="0.25">
      <c r="A1739" s="61" t="s">
        <v>4165</v>
      </c>
      <c r="B1739" s="81"/>
      <c r="C1739" s="82">
        <v>4680088319032</v>
      </c>
      <c r="D1739" s="83" t="s">
        <v>4182</v>
      </c>
      <c r="E1739" s="84" t="s">
        <v>4183</v>
      </c>
      <c r="F1739" s="59" t="s">
        <v>407</v>
      </c>
      <c r="G1739" s="60" t="s">
        <v>4184</v>
      </c>
      <c r="H1739" s="52">
        <v>86.3</v>
      </c>
      <c r="I1739" s="85">
        <v>200</v>
      </c>
      <c r="J1739" s="54"/>
      <c r="K1739" s="55" t="s">
        <v>16</v>
      </c>
      <c r="L1739" s="88">
        <v>9504908009</v>
      </c>
      <c r="M1739" s="57"/>
    </row>
    <row r="1740" spans="1:13" x14ac:dyDescent="0.25">
      <c r="A1740" s="127"/>
      <c r="B1740" s="209"/>
      <c r="C1740" s="210"/>
      <c r="D1740" s="130"/>
      <c r="E1740" s="75" t="s">
        <v>4191</v>
      </c>
      <c r="F1740" s="97"/>
      <c r="G1740" s="98"/>
      <c r="H1740" s="306"/>
      <c r="I1740" s="211"/>
      <c r="J1740" s="212"/>
      <c r="K1740" s="305" t="s">
        <v>104</v>
      </c>
      <c r="L1740" s="214"/>
      <c r="M1740" s="104"/>
    </row>
    <row r="1741" spans="1:13" ht="38.25" x14ac:dyDescent="0.25">
      <c r="A1741" s="61" t="s">
        <v>4191</v>
      </c>
      <c r="B1741" s="81"/>
      <c r="C1741" s="82">
        <v>4680088316598</v>
      </c>
      <c r="D1741" s="83" t="s">
        <v>4192</v>
      </c>
      <c r="E1741" s="134" t="s">
        <v>4193</v>
      </c>
      <c r="F1741" s="59"/>
      <c r="G1741" s="60" t="s">
        <v>4194</v>
      </c>
      <c r="H1741" s="52">
        <v>205.2</v>
      </c>
      <c r="I1741" s="85">
        <v>5</v>
      </c>
      <c r="J1741" s="54"/>
      <c r="K1741" s="55" t="s">
        <v>16</v>
      </c>
      <c r="L1741" s="88" t="s">
        <v>3881</v>
      </c>
    </row>
    <row r="1742" spans="1:13" x14ac:dyDescent="0.25">
      <c r="A1742" s="127"/>
      <c r="B1742" s="209"/>
      <c r="C1742" s="210"/>
      <c r="D1742" s="130"/>
      <c r="E1742" s="75" t="s">
        <v>4166</v>
      </c>
      <c r="F1742" s="97"/>
      <c r="G1742" s="98"/>
      <c r="H1742" s="306"/>
      <c r="I1742" s="211"/>
      <c r="J1742" s="212"/>
      <c r="K1742" s="213"/>
      <c r="L1742" s="214"/>
      <c r="M1742" s="104"/>
    </row>
    <row r="1743" spans="1:13" ht="38.25" x14ac:dyDescent="0.25">
      <c r="A1743" s="126" t="s">
        <v>4195</v>
      </c>
      <c r="B1743" s="62"/>
      <c r="C1743" s="47"/>
      <c r="D1743" s="63" t="s">
        <v>4196</v>
      </c>
      <c r="E1743" s="64" t="s">
        <v>4197</v>
      </c>
      <c r="F1743" s="59"/>
      <c r="G1743" s="65" t="s">
        <v>4198</v>
      </c>
      <c r="H1743" s="52">
        <v>142.9</v>
      </c>
      <c r="I1743" s="66">
        <v>1</v>
      </c>
      <c r="J1743" s="54"/>
      <c r="K1743" s="67" t="s">
        <v>16</v>
      </c>
      <c r="L1743" s="103"/>
      <c r="M1743" s="87"/>
    </row>
    <row r="1744" spans="1:13" ht="25.5" x14ac:dyDescent="0.25">
      <c r="A1744" s="126" t="s">
        <v>4195</v>
      </c>
      <c r="B1744" s="62"/>
      <c r="C1744" s="47"/>
      <c r="D1744" s="63" t="s">
        <v>4199</v>
      </c>
      <c r="E1744" s="64" t="s">
        <v>4200</v>
      </c>
      <c r="F1744" s="59"/>
      <c r="G1744" s="65" t="s">
        <v>4201</v>
      </c>
      <c r="H1744" s="52">
        <v>39.800000000000004</v>
      </c>
      <c r="I1744" s="66">
        <v>1</v>
      </c>
      <c r="J1744" s="54"/>
      <c r="K1744" s="67" t="s">
        <v>16</v>
      </c>
      <c r="L1744" s="103"/>
      <c r="M1744" s="87"/>
    </row>
    <row r="1745" spans="1:13" ht="25.5" x14ac:dyDescent="0.25">
      <c r="A1745" s="126" t="s">
        <v>4195</v>
      </c>
      <c r="B1745" s="62"/>
      <c r="C1745" s="47"/>
      <c r="D1745" s="63" t="s">
        <v>4202</v>
      </c>
      <c r="E1745" s="144" t="s">
        <v>4203</v>
      </c>
      <c r="F1745" s="59"/>
      <c r="G1745" s="65" t="s">
        <v>4204</v>
      </c>
      <c r="H1745" s="52">
        <v>112</v>
      </c>
      <c r="I1745" s="66">
        <v>1</v>
      </c>
      <c r="J1745" s="54"/>
      <c r="K1745" s="67" t="s">
        <v>16</v>
      </c>
      <c r="L1745" s="285"/>
      <c r="M1745" s="87"/>
    </row>
    <row r="1746" spans="1:13" ht="25.5" x14ac:dyDescent="0.25">
      <c r="A1746" s="61" t="s">
        <v>4166</v>
      </c>
      <c r="B1746" s="81"/>
      <c r="C1746" s="82">
        <v>4680088315850</v>
      </c>
      <c r="D1746" s="83" t="s">
        <v>4205</v>
      </c>
      <c r="E1746" s="84" t="s">
        <v>4206</v>
      </c>
      <c r="F1746" s="59"/>
      <c r="G1746" s="60" t="s">
        <v>4207</v>
      </c>
      <c r="H1746" s="52">
        <v>165.6</v>
      </c>
      <c r="I1746" s="85">
        <v>50</v>
      </c>
      <c r="J1746" s="54"/>
      <c r="K1746" s="55" t="s">
        <v>16</v>
      </c>
      <c r="L1746" s="88">
        <v>9504908009</v>
      </c>
      <c r="M1746" s="57"/>
    </row>
    <row r="1747" spans="1:13" ht="25.5" x14ac:dyDescent="0.25">
      <c r="A1747" s="61" t="s">
        <v>4166</v>
      </c>
      <c r="B1747" s="81"/>
      <c r="C1747" s="82">
        <v>4680088316727</v>
      </c>
      <c r="D1747" s="83" t="s">
        <v>4208</v>
      </c>
      <c r="E1747" s="84" t="s">
        <v>4209</v>
      </c>
      <c r="F1747" s="59"/>
      <c r="G1747" s="60" t="s">
        <v>4210</v>
      </c>
      <c r="H1747" s="52">
        <v>199.6</v>
      </c>
      <c r="I1747" s="85">
        <v>10</v>
      </c>
      <c r="J1747" s="54"/>
      <c r="K1747" s="55" t="s">
        <v>16</v>
      </c>
      <c r="L1747" s="88">
        <v>9504908009</v>
      </c>
      <c r="M1747" s="57"/>
    </row>
    <row r="1748" spans="1:13" ht="25.5" x14ac:dyDescent="0.25">
      <c r="A1748" s="61" t="s">
        <v>4166</v>
      </c>
      <c r="B1748" s="81"/>
      <c r="C1748" s="82">
        <v>4680088315867</v>
      </c>
      <c r="D1748" s="83" t="s">
        <v>4211</v>
      </c>
      <c r="E1748" s="84" t="s">
        <v>4212</v>
      </c>
      <c r="F1748" s="59"/>
      <c r="G1748" s="60" t="s">
        <v>4207</v>
      </c>
      <c r="H1748" s="52">
        <v>165.6</v>
      </c>
      <c r="I1748" s="85">
        <v>50</v>
      </c>
      <c r="J1748" s="54"/>
      <c r="K1748" s="55" t="s">
        <v>16</v>
      </c>
      <c r="L1748" s="88">
        <v>9504908009</v>
      </c>
      <c r="M1748" s="57"/>
    </row>
    <row r="1749" spans="1:13" ht="25.5" x14ac:dyDescent="0.25">
      <c r="A1749" s="61" t="s">
        <v>4166</v>
      </c>
      <c r="B1749" s="81"/>
      <c r="C1749" s="82">
        <v>4680088316734</v>
      </c>
      <c r="D1749" s="83" t="s">
        <v>4213</v>
      </c>
      <c r="E1749" s="84" t="s">
        <v>4214</v>
      </c>
      <c r="F1749" s="59"/>
      <c r="G1749" s="60" t="s">
        <v>4210</v>
      </c>
      <c r="H1749" s="52">
        <v>199.6</v>
      </c>
      <c r="I1749" s="85">
        <v>10</v>
      </c>
      <c r="J1749" s="54"/>
      <c r="K1749" s="55" t="s">
        <v>16</v>
      </c>
      <c r="L1749" s="88">
        <v>9504908009</v>
      </c>
      <c r="M1749" s="57"/>
    </row>
    <row r="1750" spans="1:13" ht="25.5" x14ac:dyDescent="0.25">
      <c r="A1750" s="61" t="s">
        <v>4166</v>
      </c>
      <c r="B1750" s="81"/>
      <c r="C1750" s="82">
        <v>4680088315874</v>
      </c>
      <c r="D1750" s="83" t="s">
        <v>4215</v>
      </c>
      <c r="E1750" s="84" t="s">
        <v>4216</v>
      </c>
      <c r="F1750" s="59"/>
      <c r="G1750" s="60" t="s">
        <v>4207</v>
      </c>
      <c r="H1750" s="52">
        <v>165.6</v>
      </c>
      <c r="I1750" s="85">
        <v>50</v>
      </c>
      <c r="J1750" s="54"/>
      <c r="K1750" s="55" t="s">
        <v>16</v>
      </c>
      <c r="L1750" s="88">
        <v>9504908009</v>
      </c>
      <c r="M1750" s="57"/>
    </row>
    <row r="1751" spans="1:13" ht="25.5" x14ac:dyDescent="0.25">
      <c r="A1751" s="61" t="s">
        <v>4166</v>
      </c>
      <c r="B1751" s="81"/>
      <c r="C1751" s="82">
        <v>4680088316741</v>
      </c>
      <c r="D1751" s="83" t="s">
        <v>4217</v>
      </c>
      <c r="E1751" s="84" t="s">
        <v>4218</v>
      </c>
      <c r="F1751" s="59"/>
      <c r="G1751" s="60" t="s">
        <v>4210</v>
      </c>
      <c r="H1751" s="52">
        <v>199.6</v>
      </c>
      <c r="I1751" s="85">
        <v>10</v>
      </c>
      <c r="J1751" s="54"/>
      <c r="K1751" s="55" t="s">
        <v>16</v>
      </c>
      <c r="L1751" s="88">
        <v>9504908009</v>
      </c>
      <c r="M1751" s="57"/>
    </row>
    <row r="1752" spans="1:13" ht="25.5" x14ac:dyDescent="0.25">
      <c r="A1752" s="61" t="s">
        <v>4166</v>
      </c>
      <c r="B1752" s="81"/>
      <c r="C1752" s="82">
        <v>4680088315881</v>
      </c>
      <c r="D1752" s="83" t="s">
        <v>4219</v>
      </c>
      <c r="E1752" s="84" t="s">
        <v>4220</v>
      </c>
      <c r="F1752" s="59"/>
      <c r="G1752" s="60" t="s">
        <v>4207</v>
      </c>
      <c r="H1752" s="52">
        <v>165.6</v>
      </c>
      <c r="I1752" s="85">
        <v>50</v>
      </c>
      <c r="J1752" s="54"/>
      <c r="K1752" s="55" t="s">
        <v>16</v>
      </c>
      <c r="L1752" s="88">
        <v>9504908009</v>
      </c>
      <c r="M1752" s="57"/>
    </row>
    <row r="1753" spans="1:13" ht="25.5" x14ac:dyDescent="0.25">
      <c r="A1753" s="61" t="s">
        <v>4166</v>
      </c>
      <c r="B1753" s="81"/>
      <c r="C1753" s="82">
        <v>4680088316758</v>
      </c>
      <c r="D1753" s="83" t="s">
        <v>4221</v>
      </c>
      <c r="E1753" s="84" t="s">
        <v>4222</v>
      </c>
      <c r="F1753" s="59"/>
      <c r="G1753" s="60" t="s">
        <v>4210</v>
      </c>
      <c r="H1753" s="52">
        <v>199.6</v>
      </c>
      <c r="I1753" s="85">
        <v>10</v>
      </c>
      <c r="J1753" s="54"/>
      <c r="K1753" s="55" t="s">
        <v>16</v>
      </c>
      <c r="L1753" s="88">
        <v>9504908009</v>
      </c>
      <c r="M1753" s="57"/>
    </row>
    <row r="1754" spans="1:13" ht="25.5" x14ac:dyDescent="0.25">
      <c r="A1754" s="61" t="s">
        <v>4166</v>
      </c>
      <c r="B1754" s="81"/>
      <c r="C1754" s="82">
        <v>4680088315898</v>
      </c>
      <c r="D1754" s="83" t="s">
        <v>4223</v>
      </c>
      <c r="E1754" s="84" t="s">
        <v>4224</v>
      </c>
      <c r="F1754" s="59"/>
      <c r="G1754" s="60" t="s">
        <v>4207</v>
      </c>
      <c r="H1754" s="52">
        <v>165.6</v>
      </c>
      <c r="I1754" s="85">
        <v>50</v>
      </c>
      <c r="J1754" s="54"/>
      <c r="K1754" s="55" t="s">
        <v>16</v>
      </c>
      <c r="L1754" s="88">
        <v>9504908009</v>
      </c>
      <c r="M1754" s="57"/>
    </row>
    <row r="1755" spans="1:13" ht="25.5" x14ac:dyDescent="0.25">
      <c r="A1755" s="61" t="s">
        <v>4166</v>
      </c>
      <c r="B1755" s="81"/>
      <c r="C1755" s="82">
        <v>4680088316765</v>
      </c>
      <c r="D1755" s="83" t="s">
        <v>4225</v>
      </c>
      <c r="E1755" s="84" t="s">
        <v>4226</v>
      </c>
      <c r="F1755" s="59"/>
      <c r="G1755" s="60" t="s">
        <v>4210</v>
      </c>
      <c r="H1755" s="52">
        <v>199.6</v>
      </c>
      <c r="I1755" s="85">
        <v>10</v>
      </c>
      <c r="J1755" s="54"/>
      <c r="K1755" s="55" t="s">
        <v>16</v>
      </c>
      <c r="L1755" s="88">
        <v>9504908009</v>
      </c>
      <c r="M1755" s="57"/>
    </row>
    <row r="1756" spans="1:13" ht="25.5" x14ac:dyDescent="0.25">
      <c r="A1756" s="61" t="s">
        <v>4166</v>
      </c>
      <c r="B1756" s="81"/>
      <c r="C1756" s="82">
        <v>4680088315904</v>
      </c>
      <c r="D1756" s="83" t="s">
        <v>4227</v>
      </c>
      <c r="E1756" s="84" t="s">
        <v>4228</v>
      </c>
      <c r="F1756" s="59"/>
      <c r="G1756" s="60" t="s">
        <v>4207</v>
      </c>
      <c r="H1756" s="52">
        <v>165.6</v>
      </c>
      <c r="I1756" s="85">
        <v>50</v>
      </c>
      <c r="J1756" s="54"/>
      <c r="K1756" s="55" t="s">
        <v>16</v>
      </c>
      <c r="L1756" s="88">
        <v>9504908009</v>
      </c>
      <c r="M1756" s="57"/>
    </row>
    <row r="1757" spans="1:13" ht="25.5" x14ac:dyDescent="0.25">
      <c r="A1757" s="61" t="s">
        <v>4166</v>
      </c>
      <c r="B1757" s="81"/>
      <c r="C1757" s="82">
        <v>4680088315904</v>
      </c>
      <c r="D1757" s="83" t="s">
        <v>4229</v>
      </c>
      <c r="E1757" s="84" t="s">
        <v>4230</v>
      </c>
      <c r="F1757" s="59"/>
      <c r="G1757" s="60" t="s">
        <v>4210</v>
      </c>
      <c r="H1757" s="52">
        <v>199.6</v>
      </c>
      <c r="I1757" s="85">
        <v>10</v>
      </c>
      <c r="J1757" s="54"/>
      <c r="K1757" s="55" t="s">
        <v>16</v>
      </c>
      <c r="L1757" s="88">
        <v>9504908009</v>
      </c>
      <c r="M1757" s="57"/>
    </row>
    <row r="1758" spans="1:13" ht="38.25" x14ac:dyDescent="0.25">
      <c r="A1758" s="61" t="s">
        <v>4166</v>
      </c>
      <c r="B1758" s="81"/>
      <c r="C1758" s="82">
        <v>4680088315911</v>
      </c>
      <c r="D1758" s="83" t="s">
        <v>4231</v>
      </c>
      <c r="E1758" s="84" t="s">
        <v>4232</v>
      </c>
      <c r="F1758" s="59"/>
      <c r="G1758" s="60" t="s">
        <v>4233</v>
      </c>
      <c r="H1758" s="52">
        <v>122.5</v>
      </c>
      <c r="I1758" s="85">
        <v>100</v>
      </c>
      <c r="J1758" s="54"/>
      <c r="K1758" s="55" t="s">
        <v>16</v>
      </c>
      <c r="L1758" s="88">
        <v>9504908009</v>
      </c>
      <c r="M1758" s="57"/>
    </row>
    <row r="1759" spans="1:13" ht="38.25" x14ac:dyDescent="0.25">
      <c r="A1759" s="61" t="s">
        <v>4166</v>
      </c>
      <c r="B1759" s="81"/>
      <c r="C1759" s="82">
        <v>4680088315928</v>
      </c>
      <c r="D1759" s="83" t="s">
        <v>4234</v>
      </c>
      <c r="E1759" s="84" t="s">
        <v>4235</v>
      </c>
      <c r="F1759" s="59"/>
      <c r="G1759" s="60" t="s">
        <v>4233</v>
      </c>
      <c r="H1759" s="52">
        <v>122.5</v>
      </c>
      <c r="I1759" s="85">
        <v>100</v>
      </c>
      <c r="J1759" s="54"/>
      <c r="K1759" s="55" t="s">
        <v>16</v>
      </c>
      <c r="L1759" s="88">
        <v>9504908009</v>
      </c>
      <c r="M1759" s="57"/>
    </row>
    <row r="1760" spans="1:13" ht="38.25" x14ac:dyDescent="0.25">
      <c r="A1760" s="61" t="s">
        <v>4166</v>
      </c>
      <c r="B1760" s="81"/>
      <c r="C1760" s="82">
        <v>4680088315935</v>
      </c>
      <c r="D1760" s="83" t="s">
        <v>4236</v>
      </c>
      <c r="E1760" s="84" t="s">
        <v>4237</v>
      </c>
      <c r="F1760" s="59"/>
      <c r="G1760" s="60" t="s">
        <v>4233</v>
      </c>
      <c r="H1760" s="52">
        <v>122.5</v>
      </c>
      <c r="I1760" s="85">
        <v>100</v>
      </c>
      <c r="J1760" s="54"/>
      <c r="K1760" s="55" t="s">
        <v>16</v>
      </c>
      <c r="L1760" s="88">
        <v>9504908009</v>
      </c>
      <c r="M1760" s="57"/>
    </row>
    <row r="1761" spans="1:13" ht="38.25" x14ac:dyDescent="0.25">
      <c r="A1761" s="61" t="s">
        <v>4166</v>
      </c>
      <c r="B1761" s="81"/>
      <c r="C1761" s="82">
        <v>4680088315942</v>
      </c>
      <c r="D1761" s="83" t="s">
        <v>4238</v>
      </c>
      <c r="E1761" s="84" t="s">
        <v>4239</v>
      </c>
      <c r="F1761" s="59"/>
      <c r="G1761" s="60" t="s">
        <v>4233</v>
      </c>
      <c r="H1761" s="52">
        <v>122.5</v>
      </c>
      <c r="I1761" s="85">
        <v>100</v>
      </c>
      <c r="J1761" s="54"/>
      <c r="K1761" s="55" t="s">
        <v>16</v>
      </c>
      <c r="L1761" s="88">
        <v>9504908009</v>
      </c>
      <c r="M1761" s="57"/>
    </row>
    <row r="1762" spans="1:13" ht="38.25" x14ac:dyDescent="0.25">
      <c r="A1762" s="61" t="s">
        <v>4166</v>
      </c>
      <c r="B1762" s="81"/>
      <c r="C1762" s="82">
        <v>4680088315959</v>
      </c>
      <c r="D1762" s="83" t="s">
        <v>4240</v>
      </c>
      <c r="E1762" s="84" t="s">
        <v>4241</v>
      </c>
      <c r="F1762" s="59"/>
      <c r="G1762" s="60" t="s">
        <v>4233</v>
      </c>
      <c r="H1762" s="52">
        <v>122.5</v>
      </c>
      <c r="I1762" s="85">
        <v>100</v>
      </c>
      <c r="J1762" s="54"/>
      <c r="K1762" s="55" t="s">
        <v>16</v>
      </c>
      <c r="L1762" s="88">
        <v>9504908009</v>
      </c>
      <c r="M1762" s="57"/>
    </row>
    <row r="1763" spans="1:13" ht="38.25" x14ac:dyDescent="0.25">
      <c r="A1763" s="61" t="s">
        <v>4166</v>
      </c>
      <c r="B1763" s="81"/>
      <c r="C1763" s="82">
        <v>4680088315966</v>
      </c>
      <c r="D1763" s="83" t="s">
        <v>4242</v>
      </c>
      <c r="E1763" s="84" t="s">
        <v>4243</v>
      </c>
      <c r="F1763" s="59"/>
      <c r="G1763" s="60" t="s">
        <v>4233</v>
      </c>
      <c r="H1763" s="52">
        <v>122.5</v>
      </c>
      <c r="I1763" s="85">
        <v>100</v>
      </c>
      <c r="J1763" s="54"/>
      <c r="K1763" s="55" t="s">
        <v>16</v>
      </c>
      <c r="L1763" s="88">
        <v>9504908009</v>
      </c>
      <c r="M1763" s="57"/>
    </row>
    <row r="1764" spans="1:13" ht="38.25" x14ac:dyDescent="0.25">
      <c r="A1764" s="61" t="s">
        <v>4166</v>
      </c>
      <c r="B1764" s="81"/>
      <c r="C1764" s="82">
        <v>4680088315973</v>
      </c>
      <c r="D1764" s="83" t="s">
        <v>4244</v>
      </c>
      <c r="E1764" s="84" t="s">
        <v>4245</v>
      </c>
      <c r="F1764" s="59"/>
      <c r="G1764" s="60" t="s">
        <v>4233</v>
      </c>
      <c r="H1764" s="52">
        <v>122.5</v>
      </c>
      <c r="I1764" s="85">
        <v>100</v>
      </c>
      <c r="J1764" s="54"/>
      <c r="K1764" s="55" t="s">
        <v>16</v>
      </c>
      <c r="L1764" s="88">
        <v>9504908009</v>
      </c>
      <c r="M1764" s="57"/>
    </row>
    <row r="1765" spans="1:13" ht="38.25" x14ac:dyDescent="0.25">
      <c r="A1765" s="61" t="s">
        <v>4166</v>
      </c>
      <c r="B1765" s="81"/>
      <c r="C1765" s="82">
        <v>4680088315980</v>
      </c>
      <c r="D1765" s="83" t="s">
        <v>4246</v>
      </c>
      <c r="E1765" s="84" t="s">
        <v>4247</v>
      </c>
      <c r="F1765" s="59"/>
      <c r="G1765" s="60" t="s">
        <v>4233</v>
      </c>
      <c r="H1765" s="52">
        <v>122.5</v>
      </c>
      <c r="I1765" s="85">
        <v>100</v>
      </c>
      <c r="J1765" s="54"/>
      <c r="K1765" s="55" t="s">
        <v>16</v>
      </c>
      <c r="L1765" s="88">
        <v>9504908009</v>
      </c>
      <c r="M1765" s="57"/>
    </row>
    <row r="1766" spans="1:13" ht="25.5" x14ac:dyDescent="0.25">
      <c r="A1766" s="61" t="s">
        <v>4166</v>
      </c>
      <c r="B1766" s="81"/>
      <c r="C1766" s="82">
        <v>4680088315997</v>
      </c>
      <c r="D1766" s="83" t="s">
        <v>4248</v>
      </c>
      <c r="E1766" s="84" t="s">
        <v>4249</v>
      </c>
      <c r="F1766" s="59"/>
      <c r="G1766" s="60" t="s">
        <v>4250</v>
      </c>
      <c r="H1766" s="52">
        <v>402.70000000000005</v>
      </c>
      <c r="I1766" s="85">
        <v>7</v>
      </c>
      <c r="J1766" s="54"/>
      <c r="K1766" s="55" t="s">
        <v>16</v>
      </c>
      <c r="L1766" s="88">
        <v>9504908009</v>
      </c>
      <c r="M1766" s="57"/>
    </row>
    <row r="1767" spans="1:13" ht="25.5" x14ac:dyDescent="0.25">
      <c r="A1767" s="61" t="s">
        <v>4166</v>
      </c>
      <c r="B1767" s="81"/>
      <c r="C1767" s="82">
        <v>4680088316000</v>
      </c>
      <c r="D1767" s="83" t="s">
        <v>4251</v>
      </c>
      <c r="E1767" s="84" t="s">
        <v>4252</v>
      </c>
      <c r="F1767" s="59"/>
      <c r="G1767" s="60" t="s">
        <v>4250</v>
      </c>
      <c r="H1767" s="52">
        <v>402.70000000000005</v>
      </c>
      <c r="I1767" s="85">
        <v>7</v>
      </c>
      <c r="J1767" s="54"/>
      <c r="K1767" s="55" t="s">
        <v>16</v>
      </c>
      <c r="L1767" s="88">
        <v>9504908009</v>
      </c>
      <c r="M1767" s="57"/>
    </row>
    <row r="1768" spans="1:13" ht="25.5" x14ac:dyDescent="0.25">
      <c r="A1768" s="61" t="s">
        <v>4166</v>
      </c>
      <c r="B1768" s="81"/>
      <c r="C1768" s="82">
        <v>4680088316017</v>
      </c>
      <c r="D1768" s="83" t="s">
        <v>4253</v>
      </c>
      <c r="E1768" s="84" t="s">
        <v>4254</v>
      </c>
      <c r="F1768" s="59"/>
      <c r="G1768" s="60" t="s">
        <v>4250</v>
      </c>
      <c r="H1768" s="52">
        <v>402.70000000000005</v>
      </c>
      <c r="I1768" s="85">
        <v>7</v>
      </c>
      <c r="J1768" s="54"/>
      <c r="K1768" s="55" t="s">
        <v>16</v>
      </c>
      <c r="L1768" s="88">
        <v>9504908009</v>
      </c>
      <c r="M1768" s="57"/>
    </row>
    <row r="1769" spans="1:13" ht="25.5" x14ac:dyDescent="0.25">
      <c r="A1769" s="61" t="s">
        <v>4166</v>
      </c>
      <c r="B1769" s="81"/>
      <c r="C1769" s="82">
        <v>4680088316024</v>
      </c>
      <c r="D1769" s="83" t="s">
        <v>4255</v>
      </c>
      <c r="E1769" s="84" t="s">
        <v>4256</v>
      </c>
      <c r="F1769" s="59"/>
      <c r="G1769" s="60" t="s">
        <v>4250</v>
      </c>
      <c r="H1769" s="52">
        <v>402.70000000000005</v>
      </c>
      <c r="I1769" s="85">
        <v>7</v>
      </c>
      <c r="J1769" s="54"/>
      <c r="K1769" s="55" t="s">
        <v>16</v>
      </c>
      <c r="L1769" s="88">
        <v>9504908009</v>
      </c>
      <c r="M1769" s="57"/>
    </row>
    <row r="1770" spans="1:13" ht="38.25" x14ac:dyDescent="0.25">
      <c r="A1770" s="61" t="s">
        <v>4166</v>
      </c>
      <c r="B1770" s="81"/>
      <c r="C1770" s="82">
        <v>4680088316093</v>
      </c>
      <c r="D1770" s="83" t="s">
        <v>4257</v>
      </c>
      <c r="E1770" s="134" t="s">
        <v>4258</v>
      </c>
      <c r="F1770" s="59"/>
      <c r="G1770" s="60" t="s">
        <v>4259</v>
      </c>
      <c r="H1770" s="52">
        <v>209.9</v>
      </c>
      <c r="I1770" s="85">
        <v>25</v>
      </c>
      <c r="J1770" s="54"/>
      <c r="K1770" s="55" t="s">
        <v>16</v>
      </c>
      <c r="L1770" s="88">
        <v>9504908009</v>
      </c>
    </row>
    <row r="1771" spans="1:13" ht="25.5" x14ac:dyDescent="0.25">
      <c r="A1771" s="61" t="s">
        <v>4166</v>
      </c>
      <c r="B1771" s="81"/>
      <c r="C1771" s="82">
        <v>4680088316154</v>
      </c>
      <c r="D1771" s="83" t="s">
        <v>4261</v>
      </c>
      <c r="E1771" s="134" t="s">
        <v>4262</v>
      </c>
      <c r="F1771" s="59"/>
      <c r="G1771" s="60" t="s">
        <v>4260</v>
      </c>
      <c r="H1771" s="52">
        <v>153.19999999999999</v>
      </c>
      <c r="I1771" s="85">
        <v>30</v>
      </c>
      <c r="J1771" s="54"/>
      <c r="K1771" s="55" t="s">
        <v>16</v>
      </c>
      <c r="L1771" s="88">
        <v>9504908009</v>
      </c>
    </row>
    <row r="1772" spans="1:13" ht="38.25" x14ac:dyDescent="0.25">
      <c r="A1772" s="61" t="s">
        <v>4166</v>
      </c>
      <c r="B1772" s="81"/>
      <c r="C1772" s="82">
        <v>4680088316161</v>
      </c>
      <c r="D1772" s="83" t="s">
        <v>4263</v>
      </c>
      <c r="E1772" s="134" t="s">
        <v>4264</v>
      </c>
      <c r="F1772" s="59"/>
      <c r="G1772" s="60" t="s">
        <v>4265</v>
      </c>
      <c r="H1772" s="52">
        <v>268.90000000000003</v>
      </c>
      <c r="I1772" s="85">
        <v>20</v>
      </c>
      <c r="J1772" s="54"/>
      <c r="K1772" s="55" t="s">
        <v>16</v>
      </c>
      <c r="L1772" s="88">
        <v>9504908009</v>
      </c>
    </row>
    <row r="1773" spans="1:13" ht="38.25" x14ac:dyDescent="0.25">
      <c r="A1773" s="61" t="s">
        <v>4166</v>
      </c>
      <c r="B1773" s="81"/>
      <c r="C1773" s="82">
        <v>4680088316178</v>
      </c>
      <c r="D1773" s="83" t="s">
        <v>4266</v>
      </c>
      <c r="E1773" s="134" t="s">
        <v>4267</v>
      </c>
      <c r="F1773" s="59"/>
      <c r="G1773" s="60" t="s">
        <v>4265</v>
      </c>
      <c r="H1773" s="52">
        <v>256</v>
      </c>
      <c r="I1773" s="85">
        <v>20</v>
      </c>
      <c r="J1773" s="54"/>
      <c r="K1773" s="55" t="s">
        <v>16</v>
      </c>
      <c r="L1773" s="88">
        <v>9504908009</v>
      </c>
    </row>
    <row r="1774" spans="1:13" ht="38.25" x14ac:dyDescent="0.25">
      <c r="A1774" s="61" t="s">
        <v>4166</v>
      </c>
      <c r="B1774" s="81"/>
      <c r="C1774" s="82">
        <v>4680088316185</v>
      </c>
      <c r="D1774" s="83" t="s">
        <v>4268</v>
      </c>
      <c r="E1774" s="134" t="s">
        <v>4269</v>
      </c>
      <c r="F1774" s="59"/>
      <c r="G1774" s="60" t="s">
        <v>4265</v>
      </c>
      <c r="H1774" s="52">
        <v>268.90000000000003</v>
      </c>
      <c r="I1774" s="85">
        <v>20</v>
      </c>
      <c r="J1774" s="54"/>
      <c r="K1774" s="55" t="s">
        <v>16</v>
      </c>
      <c r="L1774" s="88">
        <v>9504908009</v>
      </c>
    </row>
    <row r="1775" spans="1:13" ht="38.25" x14ac:dyDescent="0.25">
      <c r="A1775" s="61" t="s">
        <v>4166</v>
      </c>
      <c r="B1775" s="81"/>
      <c r="C1775" s="82">
        <v>4680088316192</v>
      </c>
      <c r="D1775" s="83" t="s">
        <v>4270</v>
      </c>
      <c r="E1775" s="134" t="s">
        <v>4271</v>
      </c>
      <c r="F1775" s="59"/>
      <c r="G1775" s="60" t="s">
        <v>4265</v>
      </c>
      <c r="H1775" s="52">
        <v>268.90000000000003</v>
      </c>
      <c r="I1775" s="85">
        <v>20</v>
      </c>
      <c r="J1775" s="54"/>
      <c r="K1775" s="55" t="s">
        <v>16</v>
      </c>
      <c r="L1775" s="88">
        <v>9504908009</v>
      </c>
    </row>
    <row r="1776" spans="1:13" ht="38.25" x14ac:dyDescent="0.25">
      <c r="A1776" s="61" t="s">
        <v>4166</v>
      </c>
      <c r="B1776" s="81"/>
      <c r="C1776" s="82">
        <v>4680088316208</v>
      </c>
      <c r="D1776" s="83" t="s">
        <v>4272</v>
      </c>
      <c r="E1776" s="134" t="s">
        <v>4273</v>
      </c>
      <c r="F1776" s="59"/>
      <c r="G1776" s="60" t="s">
        <v>4265</v>
      </c>
      <c r="H1776" s="52">
        <v>268.90000000000003</v>
      </c>
      <c r="I1776" s="85">
        <v>20</v>
      </c>
      <c r="J1776" s="54"/>
      <c r="K1776" s="55" t="s">
        <v>16</v>
      </c>
      <c r="L1776" s="88">
        <v>9504908009</v>
      </c>
    </row>
    <row r="1777" spans="1:13" x14ac:dyDescent="0.25">
      <c r="A1777" s="61" t="s">
        <v>4166</v>
      </c>
      <c r="B1777" s="81"/>
      <c r="C1777" s="82">
        <v>4680088319766</v>
      </c>
      <c r="D1777" s="83" t="s">
        <v>4274</v>
      </c>
      <c r="E1777" s="84" t="s">
        <v>4275</v>
      </c>
      <c r="F1777" s="59"/>
      <c r="G1777" s="60" t="s">
        <v>4276</v>
      </c>
      <c r="H1777" s="52">
        <v>342.70000000000005</v>
      </c>
      <c r="I1777" s="85">
        <v>7</v>
      </c>
      <c r="J1777" s="54"/>
      <c r="K1777" s="55" t="s">
        <v>16</v>
      </c>
      <c r="L1777" s="88">
        <v>9504908009</v>
      </c>
      <c r="M1777" s="57"/>
    </row>
    <row r="1778" spans="1:13" x14ac:dyDescent="0.25">
      <c r="A1778" s="61" t="s">
        <v>4166</v>
      </c>
      <c r="B1778" s="81"/>
      <c r="C1778" s="82">
        <v>4680088319803</v>
      </c>
      <c r="D1778" s="83" t="s">
        <v>4277</v>
      </c>
      <c r="E1778" s="84" t="s">
        <v>4278</v>
      </c>
      <c r="F1778" s="59"/>
      <c r="G1778" s="60" t="s">
        <v>4276</v>
      </c>
      <c r="H1778" s="52">
        <v>451.40000000000003</v>
      </c>
      <c r="I1778" s="85">
        <v>7</v>
      </c>
      <c r="J1778" s="54"/>
      <c r="K1778" s="55" t="s">
        <v>16</v>
      </c>
      <c r="L1778" s="88">
        <v>9504908009</v>
      </c>
      <c r="M1778" s="57"/>
    </row>
    <row r="1779" spans="1:13" x14ac:dyDescent="0.25">
      <c r="A1779" s="61" t="s">
        <v>4166</v>
      </c>
      <c r="B1779" s="81"/>
      <c r="C1779" s="82">
        <v>4680088316222</v>
      </c>
      <c r="D1779" s="83" t="s">
        <v>4279</v>
      </c>
      <c r="E1779" s="134" t="s">
        <v>4280</v>
      </c>
      <c r="F1779" s="59"/>
      <c r="G1779" s="60" t="s">
        <v>4281</v>
      </c>
      <c r="H1779" s="52">
        <v>138.4</v>
      </c>
      <c r="I1779" s="85">
        <v>50</v>
      </c>
      <c r="J1779" s="54"/>
      <c r="K1779" s="55" t="s">
        <v>16</v>
      </c>
      <c r="L1779" s="88">
        <v>4903000000</v>
      </c>
    </row>
    <row r="1780" spans="1:13" x14ac:dyDescent="0.25">
      <c r="A1780" s="61" t="s">
        <v>4166</v>
      </c>
      <c r="B1780" s="81"/>
      <c r="C1780" s="82">
        <v>4680088316239</v>
      </c>
      <c r="D1780" s="83" t="s">
        <v>4282</v>
      </c>
      <c r="E1780" s="134" t="s">
        <v>4283</v>
      </c>
      <c r="F1780" s="59"/>
      <c r="G1780" s="60" t="s">
        <v>4281</v>
      </c>
      <c r="H1780" s="52">
        <v>138.4</v>
      </c>
      <c r="I1780" s="85">
        <v>50</v>
      </c>
      <c r="J1780" s="54"/>
      <c r="K1780" s="55" t="s">
        <v>16</v>
      </c>
      <c r="L1780" s="88">
        <v>4903000000</v>
      </c>
    </row>
    <row r="1781" spans="1:13" x14ac:dyDescent="0.25">
      <c r="A1781" s="61" t="s">
        <v>4166</v>
      </c>
      <c r="B1781" s="81"/>
      <c r="C1781" s="82">
        <v>4680088316246</v>
      </c>
      <c r="D1781" s="83" t="s">
        <v>4284</v>
      </c>
      <c r="E1781" s="134" t="s">
        <v>4285</v>
      </c>
      <c r="F1781" s="59"/>
      <c r="G1781" s="60" t="s">
        <v>4281</v>
      </c>
      <c r="H1781" s="52">
        <v>138.4</v>
      </c>
      <c r="I1781" s="85">
        <v>50</v>
      </c>
      <c r="J1781" s="54"/>
      <c r="K1781" s="55" t="s">
        <v>16</v>
      </c>
      <c r="L1781" s="88">
        <v>4903000000</v>
      </c>
    </row>
    <row r="1782" spans="1:13" x14ac:dyDescent="0.25">
      <c r="A1782" s="61" t="s">
        <v>4166</v>
      </c>
      <c r="B1782" s="81"/>
      <c r="C1782" s="82">
        <v>4680088316253</v>
      </c>
      <c r="D1782" s="83" t="s">
        <v>4286</v>
      </c>
      <c r="E1782" s="134" t="s">
        <v>4287</v>
      </c>
      <c r="F1782" s="59"/>
      <c r="G1782" s="60" t="s">
        <v>4281</v>
      </c>
      <c r="H1782" s="52">
        <v>138.4</v>
      </c>
      <c r="I1782" s="85">
        <v>50</v>
      </c>
      <c r="J1782" s="54"/>
      <c r="K1782" s="55" t="s">
        <v>16</v>
      </c>
      <c r="L1782" s="88">
        <v>4903000000</v>
      </c>
    </row>
    <row r="1783" spans="1:13" ht="38.25" x14ac:dyDescent="0.25">
      <c r="A1783" s="61" t="s">
        <v>164</v>
      </c>
      <c r="B1783" s="81"/>
      <c r="C1783" s="82">
        <v>4680088316307</v>
      </c>
      <c r="D1783" s="83" t="s">
        <v>4288</v>
      </c>
      <c r="E1783" s="84" t="s">
        <v>4289</v>
      </c>
      <c r="F1783" s="59"/>
      <c r="G1783" s="60" t="s">
        <v>3470</v>
      </c>
      <c r="H1783" s="52">
        <v>98</v>
      </c>
      <c r="I1783" s="85">
        <v>36</v>
      </c>
      <c r="J1783" s="54"/>
      <c r="K1783" s="55" t="s">
        <v>16</v>
      </c>
      <c r="L1783" s="88">
        <v>9504908009</v>
      </c>
      <c r="M1783" s="57"/>
    </row>
    <row r="1784" spans="1:13" ht="38.25" x14ac:dyDescent="0.25">
      <c r="A1784" s="61" t="s">
        <v>164</v>
      </c>
      <c r="B1784" s="81"/>
      <c r="C1784" s="82">
        <v>4680088316314</v>
      </c>
      <c r="D1784" s="83" t="s">
        <v>4290</v>
      </c>
      <c r="E1784" s="84" t="s">
        <v>4291</v>
      </c>
      <c r="F1784" s="59"/>
      <c r="G1784" s="60" t="s">
        <v>3470</v>
      </c>
      <c r="H1784" s="52">
        <v>98</v>
      </c>
      <c r="I1784" s="85">
        <v>36</v>
      </c>
      <c r="J1784" s="54"/>
      <c r="K1784" s="55" t="s">
        <v>16</v>
      </c>
      <c r="L1784" s="88">
        <v>9504908009</v>
      </c>
      <c r="M1784" s="57"/>
    </row>
    <row r="1785" spans="1:13" ht="38.25" x14ac:dyDescent="0.25">
      <c r="A1785" s="61" t="s">
        <v>164</v>
      </c>
      <c r="B1785" s="81"/>
      <c r="C1785" s="82">
        <v>4680088319735</v>
      </c>
      <c r="D1785" s="83" t="s">
        <v>4292</v>
      </c>
      <c r="E1785" s="84" t="s">
        <v>4293</v>
      </c>
      <c r="F1785" s="59"/>
      <c r="G1785" s="60" t="s">
        <v>4294</v>
      </c>
      <c r="H1785" s="52">
        <v>98</v>
      </c>
      <c r="I1785" s="85">
        <v>36</v>
      </c>
      <c r="J1785" s="54"/>
      <c r="K1785" s="55" t="s">
        <v>16</v>
      </c>
      <c r="L1785" s="88">
        <v>9504908009</v>
      </c>
      <c r="M1785" s="57"/>
    </row>
    <row r="1786" spans="1:13" ht="38.25" x14ac:dyDescent="0.25">
      <c r="A1786" s="61" t="s">
        <v>164</v>
      </c>
      <c r="B1786" s="81"/>
      <c r="C1786" s="82">
        <v>4680088319728</v>
      </c>
      <c r="D1786" s="83" t="s">
        <v>4295</v>
      </c>
      <c r="E1786" s="84" t="s">
        <v>4296</v>
      </c>
      <c r="F1786" s="59"/>
      <c r="G1786" s="60" t="s">
        <v>4294</v>
      </c>
      <c r="H1786" s="52">
        <v>98</v>
      </c>
      <c r="I1786" s="85">
        <v>36</v>
      </c>
      <c r="J1786" s="54"/>
      <c r="K1786" s="55" t="s">
        <v>16</v>
      </c>
      <c r="L1786" s="88">
        <v>9504908009</v>
      </c>
      <c r="M1786" s="57"/>
    </row>
    <row r="1787" spans="1:13" ht="38.25" x14ac:dyDescent="0.25">
      <c r="A1787" s="61" t="s">
        <v>4297</v>
      </c>
      <c r="B1787" s="81"/>
      <c r="C1787" s="82">
        <v>4680088319247</v>
      </c>
      <c r="D1787" s="83" t="s">
        <v>4298</v>
      </c>
      <c r="E1787" s="84" t="s">
        <v>4299</v>
      </c>
      <c r="F1787" s="59"/>
      <c r="G1787" s="60" t="s">
        <v>3062</v>
      </c>
      <c r="H1787" s="52">
        <v>57.9</v>
      </c>
      <c r="I1787" s="85">
        <v>100</v>
      </c>
      <c r="J1787" s="54"/>
      <c r="K1787" s="55" t="s">
        <v>16</v>
      </c>
      <c r="L1787" s="88">
        <v>9504908009</v>
      </c>
      <c r="M1787" s="57"/>
    </row>
    <row r="1788" spans="1:13" ht="25.5" x14ac:dyDescent="0.25">
      <c r="A1788" s="61" t="s">
        <v>4297</v>
      </c>
      <c r="B1788" s="81"/>
      <c r="C1788" s="82">
        <v>4680088319278</v>
      </c>
      <c r="D1788" s="83" t="s">
        <v>4300</v>
      </c>
      <c r="E1788" s="84" t="s">
        <v>4301</v>
      </c>
      <c r="F1788" s="59"/>
      <c r="G1788" s="60" t="s">
        <v>3062</v>
      </c>
      <c r="H1788" s="52">
        <v>57.9</v>
      </c>
      <c r="I1788" s="85">
        <v>100</v>
      </c>
      <c r="J1788" s="54"/>
      <c r="K1788" s="55" t="s">
        <v>16</v>
      </c>
      <c r="L1788" s="88">
        <v>9504908009</v>
      </c>
      <c r="M1788" s="57"/>
    </row>
    <row r="1789" spans="1:13" ht="24" x14ac:dyDescent="0.25">
      <c r="A1789" s="61" t="s">
        <v>3121</v>
      </c>
      <c r="B1789" s="81"/>
      <c r="C1789" s="82">
        <v>4680088316291</v>
      </c>
      <c r="D1789" s="83" t="s">
        <v>4302</v>
      </c>
      <c r="E1789" s="134" t="s">
        <v>4303</v>
      </c>
      <c r="F1789" s="59"/>
      <c r="G1789" s="60" t="s">
        <v>4304</v>
      </c>
      <c r="H1789" s="52">
        <v>46.6</v>
      </c>
      <c r="I1789" s="85">
        <v>100</v>
      </c>
      <c r="J1789" s="54"/>
      <c r="K1789" s="55" t="s">
        <v>16</v>
      </c>
      <c r="L1789" s="88"/>
    </row>
    <row r="1790" spans="1:13" ht="38.25" x14ac:dyDescent="0.25">
      <c r="A1790" s="61" t="s">
        <v>4305</v>
      </c>
      <c r="B1790" s="81"/>
      <c r="C1790" s="82">
        <v>4680088316338</v>
      </c>
      <c r="D1790" s="83" t="s">
        <v>4306</v>
      </c>
      <c r="E1790" s="134" t="s">
        <v>4307</v>
      </c>
      <c r="F1790" s="59"/>
      <c r="G1790" s="60" t="s">
        <v>4308</v>
      </c>
      <c r="H1790" s="52">
        <v>76.099999999999994</v>
      </c>
      <c r="I1790" s="85">
        <v>100</v>
      </c>
      <c r="J1790" s="54"/>
      <c r="K1790" s="55" t="s">
        <v>16</v>
      </c>
      <c r="L1790" s="88" t="s">
        <v>3881</v>
      </c>
    </row>
    <row r="1791" spans="1:13" x14ac:dyDescent="0.25">
      <c r="A1791" s="127"/>
      <c r="B1791" s="209"/>
      <c r="C1791" s="210"/>
      <c r="D1791" s="130"/>
      <c r="E1791" s="75" t="s">
        <v>3089</v>
      </c>
      <c r="F1791" s="97"/>
      <c r="G1791" s="98"/>
      <c r="H1791" s="306"/>
      <c r="I1791" s="211"/>
      <c r="J1791" s="212"/>
      <c r="K1791" s="305" t="s">
        <v>104</v>
      </c>
      <c r="L1791" s="214"/>
      <c r="M1791" s="104"/>
    </row>
    <row r="1792" spans="1:13" ht="38.25" x14ac:dyDescent="0.25">
      <c r="A1792" s="61" t="s">
        <v>3089</v>
      </c>
      <c r="B1792" s="81"/>
      <c r="C1792" s="82">
        <v>4680088316369</v>
      </c>
      <c r="D1792" s="83" t="s">
        <v>4309</v>
      </c>
      <c r="E1792" s="134" t="s">
        <v>4310</v>
      </c>
      <c r="F1792" s="59"/>
      <c r="G1792" s="60" t="s">
        <v>4311</v>
      </c>
      <c r="H1792" s="52">
        <v>405</v>
      </c>
      <c r="I1792" s="85">
        <v>100</v>
      </c>
      <c r="J1792" s="54"/>
      <c r="K1792" s="55" t="s">
        <v>16</v>
      </c>
      <c r="L1792" s="88" t="s">
        <v>3881</v>
      </c>
    </row>
    <row r="1793" spans="1:13" ht="38.25" x14ac:dyDescent="0.25">
      <c r="A1793" s="61" t="s">
        <v>3089</v>
      </c>
      <c r="B1793" s="81"/>
      <c r="C1793" s="82">
        <v>4680088316376</v>
      </c>
      <c r="D1793" s="83" t="s">
        <v>4312</v>
      </c>
      <c r="E1793" s="134" t="s">
        <v>4313</v>
      </c>
      <c r="F1793" s="59"/>
      <c r="G1793" s="60" t="s">
        <v>4314</v>
      </c>
      <c r="H1793" s="52">
        <v>37.799999999999997</v>
      </c>
      <c r="I1793" s="85">
        <v>100</v>
      </c>
      <c r="J1793" s="54"/>
      <c r="K1793" s="55" t="s">
        <v>16</v>
      </c>
      <c r="L1793" s="88" t="s">
        <v>3881</v>
      </c>
    </row>
    <row r="1794" spans="1:13" ht="38.25" x14ac:dyDescent="0.25">
      <c r="A1794" s="61" t="s">
        <v>3089</v>
      </c>
      <c r="B1794" s="81"/>
      <c r="C1794" s="82">
        <v>4680088316413</v>
      </c>
      <c r="D1794" s="83" t="s">
        <v>4315</v>
      </c>
      <c r="E1794" s="134" t="s">
        <v>4316</v>
      </c>
      <c r="F1794" s="59"/>
      <c r="G1794" s="60" t="s">
        <v>4317</v>
      </c>
      <c r="H1794" s="52">
        <v>116.69999999999999</v>
      </c>
      <c r="I1794" s="85">
        <v>7</v>
      </c>
      <c r="J1794" s="54"/>
      <c r="K1794" s="55" t="s">
        <v>16</v>
      </c>
      <c r="L1794" s="88" t="s">
        <v>3881</v>
      </c>
    </row>
    <row r="1795" spans="1:13" x14ac:dyDescent="0.25">
      <c r="A1795" s="127"/>
      <c r="B1795" s="209"/>
      <c r="C1795" s="210"/>
      <c r="D1795" s="286"/>
      <c r="E1795" s="75" t="s">
        <v>4318</v>
      </c>
      <c r="F1795" s="97"/>
      <c r="G1795" s="98"/>
      <c r="H1795" s="306"/>
      <c r="I1795" s="211"/>
      <c r="J1795" s="212"/>
      <c r="K1795" s="213"/>
      <c r="L1795" s="214"/>
      <c r="M1795" s="104"/>
    </row>
    <row r="1796" spans="1:13" ht="45" x14ac:dyDescent="0.25">
      <c r="A1796" s="119" t="s">
        <v>4319</v>
      </c>
      <c r="B1796" s="62" t="s">
        <v>4320</v>
      </c>
      <c r="C1796" s="287">
        <v>9789855990582</v>
      </c>
      <c r="D1796" s="229" t="s">
        <v>4321</v>
      </c>
      <c r="E1796" s="144" t="s">
        <v>4322</v>
      </c>
      <c r="F1796" s="59" t="s">
        <v>4323</v>
      </c>
      <c r="G1796" s="65" t="s">
        <v>4324</v>
      </c>
      <c r="H1796" s="52">
        <v>276.5</v>
      </c>
      <c r="I1796" s="71" t="s">
        <v>84</v>
      </c>
      <c r="J1796" s="54"/>
      <c r="K1796" s="67" t="s">
        <v>16</v>
      </c>
      <c r="L1796" s="285"/>
      <c r="M1796" s="87"/>
    </row>
    <row r="1797" spans="1:13" ht="51" x14ac:dyDescent="0.25">
      <c r="A1797" s="119" t="s">
        <v>4319</v>
      </c>
      <c r="B1797" s="62" t="s">
        <v>4325</v>
      </c>
      <c r="C1797" s="287">
        <v>9789855993828</v>
      </c>
      <c r="D1797" s="229" t="s">
        <v>4326</v>
      </c>
      <c r="E1797" s="144" t="s">
        <v>4327</v>
      </c>
      <c r="F1797" s="59" t="s">
        <v>4328</v>
      </c>
      <c r="G1797" s="65" t="s">
        <v>4329</v>
      </c>
      <c r="H1797" s="52">
        <v>278.70000000000005</v>
      </c>
      <c r="I1797" s="71" t="s">
        <v>84</v>
      </c>
      <c r="J1797" s="54"/>
      <c r="K1797" s="67" t="s">
        <v>16</v>
      </c>
      <c r="L1797" s="285"/>
      <c r="M1797" s="87"/>
    </row>
    <row r="1798" spans="1:13" ht="38.25" x14ac:dyDescent="0.25">
      <c r="A1798" s="119" t="s">
        <v>4319</v>
      </c>
      <c r="B1798" s="62" t="s">
        <v>4330</v>
      </c>
      <c r="C1798" s="47">
        <v>9789855992685</v>
      </c>
      <c r="D1798" s="229" t="s">
        <v>4331</v>
      </c>
      <c r="E1798" s="144" t="s">
        <v>4332</v>
      </c>
      <c r="F1798" s="59" t="s">
        <v>4333</v>
      </c>
      <c r="G1798" s="65" t="s">
        <v>4334</v>
      </c>
      <c r="H1798" s="52">
        <v>301.40000000000003</v>
      </c>
      <c r="I1798" s="66" t="s">
        <v>84</v>
      </c>
      <c r="J1798" s="54"/>
      <c r="K1798" s="67" t="s">
        <v>16</v>
      </c>
      <c r="L1798" s="285"/>
      <c r="M1798" s="87"/>
    </row>
    <row r="1799" spans="1:13" ht="38.25" x14ac:dyDescent="0.25">
      <c r="A1799" s="119" t="s">
        <v>4319</v>
      </c>
      <c r="B1799" s="62" t="s">
        <v>4335</v>
      </c>
      <c r="C1799" s="47">
        <v>9789855992616</v>
      </c>
      <c r="D1799" s="63" t="s">
        <v>4336</v>
      </c>
      <c r="E1799" s="144" t="s">
        <v>4337</v>
      </c>
      <c r="F1799" s="59" t="s">
        <v>4333</v>
      </c>
      <c r="G1799" s="65" t="s">
        <v>4338</v>
      </c>
      <c r="H1799" s="52">
        <v>301.40000000000003</v>
      </c>
      <c r="I1799" s="66" t="s">
        <v>84</v>
      </c>
      <c r="J1799" s="54"/>
      <c r="K1799" s="67" t="s">
        <v>16</v>
      </c>
      <c r="L1799" s="285"/>
      <c r="M1799" s="87"/>
    </row>
    <row r="1800" spans="1:13" ht="51" x14ac:dyDescent="0.25">
      <c r="A1800" s="119" t="s">
        <v>4319</v>
      </c>
      <c r="B1800" s="62" t="s">
        <v>4339</v>
      </c>
      <c r="C1800" s="47">
        <v>9789855991916</v>
      </c>
      <c r="D1800" s="63" t="s">
        <v>4340</v>
      </c>
      <c r="E1800" s="144" t="s">
        <v>4341</v>
      </c>
      <c r="F1800" s="59" t="s">
        <v>4342</v>
      </c>
      <c r="G1800" s="65" t="s">
        <v>4343</v>
      </c>
      <c r="H1800" s="52">
        <v>212.79999999999998</v>
      </c>
      <c r="I1800" s="66" t="s">
        <v>84</v>
      </c>
      <c r="J1800" s="54"/>
      <c r="K1800" s="67" t="s">
        <v>16</v>
      </c>
      <c r="L1800" s="285"/>
      <c r="M1800" s="87"/>
    </row>
    <row r="1801" spans="1:13" ht="51" x14ac:dyDescent="0.25">
      <c r="A1801" s="119" t="s">
        <v>4319</v>
      </c>
      <c r="B1801" s="62" t="s">
        <v>4344</v>
      </c>
      <c r="C1801" s="47">
        <v>9789855991923</v>
      </c>
      <c r="D1801" s="63" t="s">
        <v>4345</v>
      </c>
      <c r="E1801" s="144" t="s">
        <v>4346</v>
      </c>
      <c r="F1801" s="59" t="s">
        <v>4342</v>
      </c>
      <c r="G1801" s="65" t="s">
        <v>4343</v>
      </c>
      <c r="H1801" s="52">
        <v>212.79999999999998</v>
      </c>
      <c r="I1801" s="66" t="s">
        <v>84</v>
      </c>
      <c r="J1801" s="54"/>
      <c r="K1801" s="67" t="s">
        <v>16</v>
      </c>
      <c r="L1801" s="285"/>
      <c r="M1801" s="87"/>
    </row>
    <row r="1802" spans="1:13" ht="67.5" x14ac:dyDescent="0.25">
      <c r="A1802" s="119" t="s">
        <v>4347</v>
      </c>
      <c r="B1802" s="62"/>
      <c r="C1802" s="47" t="s">
        <v>4348</v>
      </c>
      <c r="D1802" s="63" t="s">
        <v>4349</v>
      </c>
      <c r="E1802" s="144" t="s">
        <v>4350</v>
      </c>
      <c r="F1802" s="59" t="s">
        <v>4351</v>
      </c>
      <c r="G1802" s="65"/>
      <c r="H1802" s="52">
        <v>164.2</v>
      </c>
      <c r="I1802" s="66">
        <v>1</v>
      </c>
      <c r="J1802" s="54"/>
      <c r="K1802" s="67" t="s">
        <v>16</v>
      </c>
      <c r="L1802" s="285"/>
      <c r="M1802" s="87"/>
    </row>
    <row r="1803" spans="1:13" ht="36" x14ac:dyDescent="0.25">
      <c r="A1803" s="119" t="s">
        <v>4347</v>
      </c>
      <c r="B1803" s="62"/>
      <c r="C1803" s="47" t="s">
        <v>4352</v>
      </c>
      <c r="D1803" s="63" t="s">
        <v>4353</v>
      </c>
      <c r="E1803" s="144" t="s">
        <v>4354</v>
      </c>
      <c r="F1803" s="59"/>
      <c r="G1803" s="65"/>
      <c r="H1803" s="52">
        <v>164.2</v>
      </c>
      <c r="I1803" s="66">
        <v>1</v>
      </c>
      <c r="J1803" s="54"/>
      <c r="K1803" s="67" t="s">
        <v>16</v>
      </c>
      <c r="L1803" s="285"/>
      <c r="M1803" s="87"/>
    </row>
    <row r="1804" spans="1:13" ht="36" x14ac:dyDescent="0.25">
      <c r="A1804" s="119" t="s">
        <v>4347</v>
      </c>
      <c r="B1804" s="62"/>
      <c r="C1804" s="47" t="s">
        <v>4355</v>
      </c>
      <c r="D1804" s="63" t="s">
        <v>4356</v>
      </c>
      <c r="E1804" s="144" t="s">
        <v>4357</v>
      </c>
      <c r="F1804" s="59" t="s">
        <v>4358</v>
      </c>
      <c r="G1804" s="65"/>
      <c r="H1804" s="52">
        <v>71.3</v>
      </c>
      <c r="I1804" s="66">
        <v>1</v>
      </c>
      <c r="J1804" s="54"/>
      <c r="K1804" s="67" t="s">
        <v>16</v>
      </c>
      <c r="L1804" s="285"/>
      <c r="M1804" s="87"/>
    </row>
    <row r="1805" spans="1:13" x14ac:dyDescent="0.25">
      <c r="A1805" s="127"/>
      <c r="B1805" s="209"/>
      <c r="C1805" s="210"/>
      <c r="D1805" s="130"/>
      <c r="E1805" s="75" t="s">
        <v>2120</v>
      </c>
      <c r="F1805" s="97"/>
      <c r="G1805" s="98"/>
      <c r="H1805" s="306"/>
      <c r="I1805" s="211"/>
      <c r="J1805" s="212"/>
      <c r="K1805" s="213"/>
      <c r="L1805" s="214"/>
      <c r="M1805" s="104"/>
    </row>
    <row r="1806" spans="1:13" ht="89.25" x14ac:dyDescent="0.25">
      <c r="A1806" s="61" t="s">
        <v>2120</v>
      </c>
      <c r="B1806" s="81" t="s">
        <v>4359</v>
      </c>
      <c r="C1806" s="82" t="s">
        <v>4360</v>
      </c>
      <c r="D1806" s="83" t="s">
        <v>4361</v>
      </c>
      <c r="E1806" s="84" t="s">
        <v>4362</v>
      </c>
      <c r="F1806" s="59"/>
      <c r="G1806" s="60"/>
      <c r="H1806" s="52">
        <v>415.8</v>
      </c>
      <c r="I1806" s="85">
        <v>1</v>
      </c>
      <c r="J1806" s="54"/>
      <c r="K1806" s="133" t="s">
        <v>16</v>
      </c>
      <c r="L1806" s="55"/>
      <c r="M1806" s="104"/>
    </row>
    <row r="1807" spans="1:13" ht="89.25" x14ac:dyDescent="0.25">
      <c r="A1807" s="61" t="s">
        <v>2120</v>
      </c>
      <c r="B1807" s="81" t="s">
        <v>4363</v>
      </c>
      <c r="C1807" s="82" t="s">
        <v>4364</v>
      </c>
      <c r="D1807" s="83" t="s">
        <v>4365</v>
      </c>
      <c r="E1807" s="84" t="s">
        <v>4366</v>
      </c>
      <c r="F1807" s="59"/>
      <c r="G1807" s="60"/>
      <c r="H1807" s="52">
        <v>415.8</v>
      </c>
      <c r="I1807" s="85">
        <v>1</v>
      </c>
      <c r="J1807" s="54"/>
      <c r="K1807" s="133" t="s">
        <v>16</v>
      </c>
      <c r="L1807" s="55"/>
      <c r="M1807" s="104"/>
    </row>
    <row r="1808" spans="1:13" ht="89.25" x14ac:dyDescent="0.25">
      <c r="A1808" s="61" t="s">
        <v>2120</v>
      </c>
      <c r="B1808" s="81" t="s">
        <v>4367</v>
      </c>
      <c r="C1808" s="82" t="s">
        <v>4368</v>
      </c>
      <c r="D1808" s="83" t="s">
        <v>4369</v>
      </c>
      <c r="E1808" s="84" t="s">
        <v>4370</v>
      </c>
      <c r="F1808" s="59"/>
      <c r="G1808" s="60"/>
      <c r="H1808" s="52">
        <v>415.8</v>
      </c>
      <c r="I1808" s="85">
        <v>1</v>
      </c>
      <c r="J1808" s="54"/>
      <c r="K1808" s="133" t="s">
        <v>16</v>
      </c>
      <c r="L1808" s="55"/>
      <c r="M1808" s="104"/>
    </row>
    <row r="1809" spans="1:13" ht="89.25" x14ac:dyDescent="0.25">
      <c r="A1809" s="61" t="s">
        <v>2120</v>
      </c>
      <c r="B1809" s="81" t="s">
        <v>4371</v>
      </c>
      <c r="C1809" s="82" t="s">
        <v>4372</v>
      </c>
      <c r="D1809" s="83" t="s">
        <v>4373</v>
      </c>
      <c r="E1809" s="84" t="s">
        <v>4374</v>
      </c>
      <c r="F1809" s="59"/>
      <c r="G1809" s="60"/>
      <c r="H1809" s="52">
        <v>415.8</v>
      </c>
      <c r="I1809" s="85">
        <v>1</v>
      </c>
      <c r="J1809" s="54"/>
      <c r="K1809" s="133" t="s">
        <v>16</v>
      </c>
      <c r="L1809" s="55"/>
      <c r="M1809" s="104"/>
    </row>
    <row r="1810" spans="1:13" ht="89.25" x14ac:dyDescent="0.25">
      <c r="A1810" s="61" t="s">
        <v>2120</v>
      </c>
      <c r="B1810" s="81" t="s">
        <v>4375</v>
      </c>
      <c r="C1810" s="82" t="s">
        <v>4376</v>
      </c>
      <c r="D1810" s="83" t="s">
        <v>4377</v>
      </c>
      <c r="E1810" s="84" t="s">
        <v>4378</v>
      </c>
      <c r="F1810" s="59"/>
      <c r="G1810" s="60"/>
      <c r="H1810" s="52">
        <v>415.8</v>
      </c>
      <c r="I1810" s="85">
        <v>1</v>
      </c>
      <c r="J1810" s="54"/>
      <c r="K1810" s="133" t="s">
        <v>16</v>
      </c>
      <c r="L1810" s="55"/>
      <c r="M1810" s="33"/>
    </row>
    <row r="1811" spans="1:13" ht="89.25" x14ac:dyDescent="0.25">
      <c r="A1811" s="61" t="s">
        <v>2120</v>
      </c>
      <c r="B1811" s="81" t="s">
        <v>4379</v>
      </c>
      <c r="C1811" s="82" t="s">
        <v>4380</v>
      </c>
      <c r="D1811" s="83" t="s">
        <v>4381</v>
      </c>
      <c r="E1811" s="84" t="s">
        <v>4382</v>
      </c>
      <c r="F1811" s="59"/>
      <c r="G1811" s="60"/>
      <c r="H1811" s="52">
        <v>415.8</v>
      </c>
      <c r="I1811" s="85">
        <v>1</v>
      </c>
      <c r="J1811" s="54"/>
      <c r="K1811" s="133" t="s">
        <v>16</v>
      </c>
      <c r="L1811" s="55"/>
      <c r="M1811" s="104"/>
    </row>
    <row r="1812" spans="1:13" ht="89.25" x14ac:dyDescent="0.25">
      <c r="A1812" s="61" t="s">
        <v>2120</v>
      </c>
      <c r="B1812" s="81" t="s">
        <v>4383</v>
      </c>
      <c r="C1812" s="82" t="s">
        <v>4384</v>
      </c>
      <c r="D1812" s="83" t="s">
        <v>4385</v>
      </c>
      <c r="E1812" s="84" t="s">
        <v>4386</v>
      </c>
      <c r="F1812" s="59"/>
      <c r="G1812" s="60"/>
      <c r="H1812" s="52">
        <v>415.8</v>
      </c>
      <c r="I1812" s="85">
        <v>1</v>
      </c>
      <c r="J1812" s="54"/>
      <c r="K1812" s="133" t="s">
        <v>16</v>
      </c>
      <c r="L1812" s="55"/>
      <c r="M1812" s="104"/>
    </row>
    <row r="1813" spans="1:13" ht="89.25" x14ac:dyDescent="0.25">
      <c r="A1813" s="61" t="s">
        <v>2120</v>
      </c>
      <c r="B1813" s="81" t="s">
        <v>4387</v>
      </c>
      <c r="C1813" s="82" t="s">
        <v>4388</v>
      </c>
      <c r="D1813" s="83" t="s">
        <v>4389</v>
      </c>
      <c r="E1813" s="84" t="s">
        <v>4390</v>
      </c>
      <c r="F1813" s="59"/>
      <c r="G1813" s="60"/>
      <c r="H1813" s="52">
        <v>415.8</v>
      </c>
      <c r="I1813" s="85">
        <v>1</v>
      </c>
      <c r="J1813" s="54"/>
      <c r="K1813" s="133" t="s">
        <v>16</v>
      </c>
      <c r="L1813" s="55"/>
      <c r="M1813" s="104"/>
    </row>
    <row r="1814" spans="1:13" ht="89.25" x14ac:dyDescent="0.25">
      <c r="A1814" s="61" t="s">
        <v>2120</v>
      </c>
      <c r="B1814" s="81" t="s">
        <v>4391</v>
      </c>
      <c r="C1814" s="82" t="s">
        <v>4392</v>
      </c>
      <c r="D1814" s="83" t="s">
        <v>4393</v>
      </c>
      <c r="E1814" s="84" t="s">
        <v>4394</v>
      </c>
      <c r="F1814" s="59"/>
      <c r="G1814" s="60"/>
      <c r="H1814" s="52">
        <v>415.8</v>
      </c>
      <c r="I1814" s="85">
        <v>1</v>
      </c>
      <c r="J1814" s="54"/>
      <c r="K1814" s="133" t="s">
        <v>16</v>
      </c>
      <c r="L1814" s="55"/>
      <c r="M1814" s="104"/>
    </row>
    <row r="1815" spans="1:13" ht="89.25" x14ac:dyDescent="0.25">
      <c r="A1815" s="61" t="s">
        <v>2120</v>
      </c>
      <c r="B1815" s="81" t="s">
        <v>4395</v>
      </c>
      <c r="C1815" s="82" t="s">
        <v>4396</v>
      </c>
      <c r="D1815" s="83" t="s">
        <v>4397</v>
      </c>
      <c r="E1815" s="84" t="s">
        <v>4398</v>
      </c>
      <c r="F1815" s="59"/>
      <c r="G1815" s="60"/>
      <c r="H1815" s="52">
        <v>415.8</v>
      </c>
      <c r="I1815" s="85">
        <v>1</v>
      </c>
      <c r="J1815" s="54"/>
      <c r="K1815" s="133" t="s">
        <v>16</v>
      </c>
      <c r="L1815" s="55"/>
      <c r="M1815" s="104"/>
    </row>
    <row r="1816" spans="1:13" ht="89.25" x14ac:dyDescent="0.25">
      <c r="A1816" s="61" t="s">
        <v>2120</v>
      </c>
      <c r="B1816" s="81" t="s">
        <v>4399</v>
      </c>
      <c r="C1816" s="82" t="s">
        <v>4400</v>
      </c>
      <c r="D1816" s="83" t="s">
        <v>4401</v>
      </c>
      <c r="E1816" s="84" t="s">
        <v>4402</v>
      </c>
      <c r="F1816" s="59"/>
      <c r="G1816" s="60"/>
      <c r="H1816" s="52">
        <v>415.8</v>
      </c>
      <c r="I1816" s="85">
        <v>1</v>
      </c>
      <c r="J1816" s="54"/>
      <c r="K1816" s="133" t="s">
        <v>16</v>
      </c>
      <c r="L1816" s="55"/>
      <c r="M1816" s="104"/>
    </row>
    <row r="1817" spans="1:13" ht="89.25" x14ac:dyDescent="0.25">
      <c r="A1817" s="61" t="s">
        <v>2120</v>
      </c>
      <c r="B1817" s="81" t="s">
        <v>4403</v>
      </c>
      <c r="C1817" s="82" t="s">
        <v>4404</v>
      </c>
      <c r="D1817" s="83" t="s">
        <v>4405</v>
      </c>
      <c r="E1817" s="84" t="s">
        <v>4406</v>
      </c>
      <c r="F1817" s="59"/>
      <c r="G1817" s="60"/>
      <c r="H1817" s="52">
        <v>415.8</v>
      </c>
      <c r="I1817" s="85">
        <v>1</v>
      </c>
      <c r="J1817" s="54"/>
      <c r="K1817" s="133" t="s">
        <v>16</v>
      </c>
      <c r="L1817" s="55"/>
      <c r="M1817" s="104"/>
    </row>
    <row r="1818" spans="1:13" ht="89.25" x14ac:dyDescent="0.25">
      <c r="A1818" s="61" t="s">
        <v>2120</v>
      </c>
      <c r="B1818" s="81" t="s">
        <v>4407</v>
      </c>
      <c r="C1818" s="82" t="s">
        <v>4408</v>
      </c>
      <c r="D1818" s="83" t="s">
        <v>4409</v>
      </c>
      <c r="E1818" s="84" t="s">
        <v>4410</v>
      </c>
      <c r="F1818" s="59"/>
      <c r="G1818" s="60"/>
      <c r="H1818" s="52">
        <v>415.8</v>
      </c>
      <c r="I1818" s="85">
        <v>1</v>
      </c>
      <c r="J1818" s="54"/>
      <c r="K1818" s="133" t="s">
        <v>16</v>
      </c>
      <c r="L1818" s="55"/>
      <c r="M1818" s="104"/>
    </row>
    <row r="1819" spans="1:13" ht="102" x14ac:dyDescent="0.25">
      <c r="A1819" s="61" t="s">
        <v>2120</v>
      </c>
      <c r="B1819" s="81" t="s">
        <v>4411</v>
      </c>
      <c r="C1819" s="82" t="s">
        <v>4412</v>
      </c>
      <c r="D1819" s="83" t="s">
        <v>4413</v>
      </c>
      <c r="E1819" s="84" t="s">
        <v>4414</v>
      </c>
      <c r="F1819" s="59"/>
      <c r="G1819" s="60"/>
      <c r="H1819" s="52">
        <v>415.8</v>
      </c>
      <c r="I1819" s="85">
        <v>1</v>
      </c>
      <c r="J1819" s="54"/>
      <c r="K1819" s="133" t="s">
        <v>16</v>
      </c>
      <c r="L1819" s="104"/>
      <c r="M1819" s="104"/>
    </row>
    <row r="1820" spans="1:13" ht="63.75" x14ac:dyDescent="0.25">
      <c r="A1820" s="61" t="s">
        <v>2120</v>
      </c>
      <c r="B1820" s="81" t="s">
        <v>4415</v>
      </c>
      <c r="C1820" s="82" t="s">
        <v>4416</v>
      </c>
      <c r="D1820" s="83" t="s">
        <v>4417</v>
      </c>
      <c r="E1820" s="84" t="s">
        <v>4418</v>
      </c>
      <c r="F1820" s="59"/>
      <c r="G1820" s="60" t="s">
        <v>4419</v>
      </c>
      <c r="H1820" s="52">
        <v>1292.8</v>
      </c>
      <c r="I1820" s="85">
        <v>1</v>
      </c>
      <c r="J1820" s="54"/>
      <c r="K1820" s="133" t="s">
        <v>16</v>
      </c>
      <c r="L1820" s="104"/>
      <c r="M1820" s="104"/>
    </row>
    <row r="1821" spans="1:13" ht="63.75" x14ac:dyDescent="0.25">
      <c r="A1821" s="61" t="s">
        <v>2120</v>
      </c>
      <c r="B1821" s="81" t="s">
        <v>4420</v>
      </c>
      <c r="C1821" s="82" t="s">
        <v>4421</v>
      </c>
      <c r="D1821" s="83" t="s">
        <v>4422</v>
      </c>
      <c r="E1821" s="84" t="s">
        <v>4423</v>
      </c>
      <c r="F1821" s="59"/>
      <c r="G1821" s="60" t="s">
        <v>4419</v>
      </c>
      <c r="H1821" s="52">
        <v>1292.8</v>
      </c>
      <c r="I1821" s="85">
        <v>1</v>
      </c>
      <c r="J1821" s="54"/>
      <c r="K1821" s="133" t="s">
        <v>16</v>
      </c>
      <c r="L1821" s="104"/>
      <c r="M1821" s="104"/>
    </row>
    <row r="1822" spans="1:13" ht="102" x14ac:dyDescent="0.25">
      <c r="A1822" s="61" t="s">
        <v>2120</v>
      </c>
      <c r="B1822" s="81" t="s">
        <v>4424</v>
      </c>
      <c r="C1822" s="82" t="s">
        <v>4425</v>
      </c>
      <c r="D1822" s="83" t="s">
        <v>4426</v>
      </c>
      <c r="E1822" s="84" t="s">
        <v>4427</v>
      </c>
      <c r="F1822" s="59"/>
      <c r="G1822" s="60" t="s">
        <v>4428</v>
      </c>
      <c r="H1822" s="52">
        <v>1292.8</v>
      </c>
      <c r="I1822" s="85">
        <v>1</v>
      </c>
      <c r="J1822" s="54"/>
      <c r="K1822" s="133" t="s">
        <v>16</v>
      </c>
      <c r="L1822" s="104"/>
      <c r="M1822" s="104"/>
    </row>
    <row r="1823" spans="1:13" ht="76.5" x14ac:dyDescent="0.25">
      <c r="A1823" s="61" t="s">
        <v>2120</v>
      </c>
      <c r="B1823" s="81" t="s">
        <v>4429</v>
      </c>
      <c r="C1823" s="82" t="s">
        <v>4430</v>
      </c>
      <c r="D1823" s="83" t="s">
        <v>4431</v>
      </c>
      <c r="E1823" s="84" t="s">
        <v>4432</v>
      </c>
      <c r="F1823" s="59"/>
      <c r="G1823" s="60" t="s">
        <v>4428</v>
      </c>
      <c r="H1823" s="52">
        <v>1292.8</v>
      </c>
      <c r="I1823" s="85">
        <v>1</v>
      </c>
      <c r="J1823" s="54"/>
      <c r="K1823" s="133" t="s">
        <v>16</v>
      </c>
      <c r="L1823" s="104"/>
      <c r="M1823" s="104"/>
    </row>
    <row r="1824" spans="1:13" ht="76.5" x14ac:dyDescent="0.25">
      <c r="A1824" s="61" t="s">
        <v>2120</v>
      </c>
      <c r="B1824" s="81" t="s">
        <v>4433</v>
      </c>
      <c r="C1824" s="82" t="s">
        <v>4434</v>
      </c>
      <c r="D1824" s="83" t="s">
        <v>4435</v>
      </c>
      <c r="E1824" s="84" t="s">
        <v>4436</v>
      </c>
      <c r="F1824" s="59"/>
      <c r="G1824" s="60" t="s">
        <v>4428</v>
      </c>
      <c r="H1824" s="52">
        <v>1307.8999999999999</v>
      </c>
      <c r="I1824" s="85">
        <v>1</v>
      </c>
      <c r="J1824" s="54"/>
      <c r="K1824" s="133" t="s">
        <v>16</v>
      </c>
      <c r="L1824" s="104"/>
      <c r="M1824" s="104"/>
    </row>
    <row r="1825" spans="1:13" ht="127.5" x14ac:dyDescent="0.25">
      <c r="A1825" s="61" t="s">
        <v>2120</v>
      </c>
      <c r="B1825" s="81" t="s">
        <v>4437</v>
      </c>
      <c r="C1825" s="82" t="s">
        <v>4438</v>
      </c>
      <c r="D1825" s="83" t="s">
        <v>4439</v>
      </c>
      <c r="E1825" s="84" t="s">
        <v>4440</v>
      </c>
      <c r="F1825" s="59"/>
      <c r="G1825" s="60" t="s">
        <v>4428</v>
      </c>
      <c r="H1825" s="52">
        <v>1606</v>
      </c>
      <c r="I1825" s="85">
        <v>1</v>
      </c>
      <c r="J1825" s="54"/>
      <c r="K1825" s="133" t="s">
        <v>16</v>
      </c>
      <c r="L1825" s="104"/>
      <c r="M1825" s="104"/>
    </row>
    <row r="1826" spans="1:13" ht="76.5" x14ac:dyDescent="0.25">
      <c r="A1826" s="61" t="s">
        <v>2120</v>
      </c>
      <c r="B1826" s="81" t="s">
        <v>4441</v>
      </c>
      <c r="C1826" s="82" t="s">
        <v>4442</v>
      </c>
      <c r="D1826" s="83" t="s">
        <v>4443</v>
      </c>
      <c r="E1826" s="84" t="s">
        <v>4444</v>
      </c>
      <c r="F1826" s="59"/>
      <c r="G1826" s="60" t="s">
        <v>4445</v>
      </c>
      <c r="H1826" s="52">
        <v>1292.8</v>
      </c>
      <c r="I1826" s="85">
        <v>1</v>
      </c>
      <c r="J1826" s="54"/>
      <c r="K1826" s="133" t="s">
        <v>16</v>
      </c>
      <c r="L1826" s="104"/>
      <c r="M1826" s="104"/>
    </row>
    <row r="1827" spans="1:13" ht="89.25" x14ac:dyDescent="0.25">
      <c r="A1827" s="61" t="s">
        <v>2120</v>
      </c>
      <c r="B1827" s="81" t="s">
        <v>4446</v>
      </c>
      <c r="C1827" s="82" t="s">
        <v>4447</v>
      </c>
      <c r="D1827" s="83" t="s">
        <v>4448</v>
      </c>
      <c r="E1827" s="84" t="s">
        <v>4449</v>
      </c>
      <c r="F1827" s="59"/>
      <c r="G1827" s="60" t="s">
        <v>4445</v>
      </c>
      <c r="H1827" s="52">
        <v>1457</v>
      </c>
      <c r="I1827" s="85">
        <v>1</v>
      </c>
      <c r="J1827" s="54"/>
      <c r="K1827" s="133" t="s">
        <v>16</v>
      </c>
      <c r="L1827" s="104"/>
      <c r="M1827" s="104"/>
    </row>
    <row r="1828" spans="1:13" ht="63.75" x14ac:dyDescent="0.25">
      <c r="A1828" s="61" t="s">
        <v>2120</v>
      </c>
      <c r="B1828" s="81" t="s">
        <v>4450</v>
      </c>
      <c r="C1828" s="82" t="s">
        <v>4451</v>
      </c>
      <c r="D1828" s="83" t="s">
        <v>4452</v>
      </c>
      <c r="E1828" s="84" t="s">
        <v>4453</v>
      </c>
      <c r="F1828" s="59"/>
      <c r="G1828" s="60"/>
      <c r="H1828" s="52">
        <v>431</v>
      </c>
      <c r="I1828" s="85">
        <v>1</v>
      </c>
      <c r="J1828" s="54"/>
      <c r="K1828" s="133" t="s">
        <v>16</v>
      </c>
      <c r="L1828" s="104"/>
      <c r="M1828" s="104"/>
    </row>
    <row r="1829" spans="1:13" ht="63.75" x14ac:dyDescent="0.25">
      <c r="A1829" s="61" t="s">
        <v>2120</v>
      </c>
      <c r="B1829" s="81" t="s">
        <v>4454</v>
      </c>
      <c r="C1829" s="82" t="s">
        <v>4455</v>
      </c>
      <c r="D1829" s="83" t="s">
        <v>4456</v>
      </c>
      <c r="E1829" s="84" t="s">
        <v>4457</v>
      </c>
      <c r="F1829" s="59"/>
      <c r="G1829" s="60"/>
      <c r="H1829" s="52">
        <v>431</v>
      </c>
      <c r="I1829" s="85">
        <v>1</v>
      </c>
      <c r="J1829" s="54"/>
      <c r="K1829" s="133" t="s">
        <v>16</v>
      </c>
      <c r="L1829" s="104"/>
      <c r="M1829" s="104"/>
    </row>
    <row r="1830" spans="1:13" ht="63.75" x14ac:dyDescent="0.25">
      <c r="A1830" s="61" t="s">
        <v>2120</v>
      </c>
      <c r="B1830" s="81" t="s">
        <v>4458</v>
      </c>
      <c r="C1830" s="82" t="s">
        <v>4459</v>
      </c>
      <c r="D1830" s="83" t="s">
        <v>4460</v>
      </c>
      <c r="E1830" s="84" t="s">
        <v>4461</v>
      </c>
      <c r="F1830" s="59"/>
      <c r="G1830" s="60"/>
      <c r="H1830" s="52">
        <v>431</v>
      </c>
      <c r="I1830" s="85">
        <v>1</v>
      </c>
      <c r="J1830" s="54"/>
      <c r="K1830" s="133" t="s">
        <v>16</v>
      </c>
      <c r="L1830" s="104"/>
      <c r="M1830" s="104"/>
    </row>
    <row r="1831" spans="1:13" ht="51" x14ac:dyDescent="0.25">
      <c r="A1831" s="61" t="s">
        <v>2120</v>
      </c>
      <c r="B1831" s="81" t="s">
        <v>4462</v>
      </c>
      <c r="C1831" s="82" t="s">
        <v>4463</v>
      </c>
      <c r="D1831" s="83" t="s">
        <v>4464</v>
      </c>
      <c r="E1831" s="84" t="s">
        <v>4465</v>
      </c>
      <c r="F1831" s="59"/>
      <c r="G1831" s="60"/>
      <c r="H1831" s="52">
        <v>281.90000000000003</v>
      </c>
      <c r="I1831" s="85">
        <v>1</v>
      </c>
      <c r="J1831" s="54"/>
      <c r="K1831" s="133" t="s">
        <v>16</v>
      </c>
      <c r="L1831" s="104"/>
      <c r="M1831" s="104"/>
    </row>
    <row r="1832" spans="1:13" ht="51" x14ac:dyDescent="0.25">
      <c r="A1832" s="61" t="s">
        <v>2120</v>
      </c>
      <c r="B1832" s="81" t="s">
        <v>4466</v>
      </c>
      <c r="C1832" s="82" t="s">
        <v>4467</v>
      </c>
      <c r="D1832" s="83" t="s">
        <v>4468</v>
      </c>
      <c r="E1832" s="84" t="s">
        <v>4469</v>
      </c>
      <c r="F1832" s="59"/>
      <c r="G1832" s="60"/>
      <c r="H1832" s="52">
        <v>281.90000000000003</v>
      </c>
      <c r="I1832" s="85">
        <v>1</v>
      </c>
      <c r="J1832" s="54"/>
      <c r="K1832" s="133" t="s">
        <v>16</v>
      </c>
      <c r="L1832" s="104"/>
      <c r="M1832" s="104"/>
    </row>
    <row r="1833" spans="1:13" ht="25.5" x14ac:dyDescent="0.25">
      <c r="A1833" s="61" t="s">
        <v>2120</v>
      </c>
      <c r="B1833" s="81"/>
      <c r="C1833" s="82" t="s">
        <v>4470</v>
      </c>
      <c r="D1833" s="83" t="s">
        <v>4471</v>
      </c>
      <c r="E1833" s="84" t="s">
        <v>4472</v>
      </c>
      <c r="F1833" s="59"/>
      <c r="G1833" s="60"/>
      <c r="H1833" s="52">
        <v>117.8</v>
      </c>
      <c r="I1833" s="85">
        <v>1</v>
      </c>
      <c r="J1833" s="54"/>
      <c r="K1833" s="133" t="s">
        <v>16</v>
      </c>
      <c r="L1833" s="104"/>
      <c r="M1833" s="104"/>
    </row>
    <row r="1834" spans="1:13" ht="38.25" x14ac:dyDescent="0.25">
      <c r="A1834" s="61" t="s">
        <v>2120</v>
      </c>
      <c r="B1834" s="81" t="s">
        <v>4473</v>
      </c>
      <c r="C1834" s="82" t="s">
        <v>4474</v>
      </c>
      <c r="D1834" s="83" t="s">
        <v>4475</v>
      </c>
      <c r="E1834" s="84" t="s">
        <v>4476</v>
      </c>
      <c r="F1834" s="59"/>
      <c r="G1834" s="60"/>
      <c r="H1834" s="52">
        <v>117.8</v>
      </c>
      <c r="I1834" s="85">
        <v>1</v>
      </c>
      <c r="J1834" s="54"/>
      <c r="K1834" s="133" t="s">
        <v>16</v>
      </c>
      <c r="L1834" s="104"/>
      <c r="M1834" s="104"/>
    </row>
    <row r="1835" spans="1:13" ht="89.25" x14ac:dyDescent="0.25">
      <c r="A1835" s="61" t="s">
        <v>2120</v>
      </c>
      <c r="B1835" s="81" t="s">
        <v>4477</v>
      </c>
      <c r="C1835" s="82" t="s">
        <v>4478</v>
      </c>
      <c r="D1835" s="83" t="s">
        <v>4479</v>
      </c>
      <c r="E1835" s="84" t="s">
        <v>4480</v>
      </c>
      <c r="F1835" s="59"/>
      <c r="G1835" s="60"/>
      <c r="H1835" s="52">
        <v>149.1</v>
      </c>
      <c r="I1835" s="85">
        <v>1</v>
      </c>
      <c r="J1835" s="54"/>
      <c r="K1835" s="133" t="s">
        <v>16</v>
      </c>
      <c r="L1835" s="104"/>
      <c r="M1835" s="104"/>
    </row>
    <row r="1836" spans="1:13" ht="89.25" x14ac:dyDescent="0.25">
      <c r="A1836" s="61" t="s">
        <v>2120</v>
      </c>
      <c r="B1836" s="81" t="s">
        <v>4481</v>
      </c>
      <c r="C1836" s="82" t="s">
        <v>4482</v>
      </c>
      <c r="D1836" s="83" t="s">
        <v>4483</v>
      </c>
      <c r="E1836" s="84" t="s">
        <v>4484</v>
      </c>
      <c r="F1836" s="59"/>
      <c r="G1836" s="60"/>
      <c r="H1836" s="52">
        <v>149.1</v>
      </c>
      <c r="I1836" s="85">
        <v>1</v>
      </c>
      <c r="J1836" s="54"/>
      <c r="K1836" s="133" t="s">
        <v>16</v>
      </c>
      <c r="L1836" s="104"/>
      <c r="M1836" s="104"/>
    </row>
    <row r="1837" spans="1:13" ht="89.25" x14ac:dyDescent="0.25">
      <c r="A1837" s="61" t="s">
        <v>2120</v>
      </c>
      <c r="B1837" s="81" t="s">
        <v>4485</v>
      </c>
      <c r="C1837" s="82" t="s">
        <v>4486</v>
      </c>
      <c r="D1837" s="83" t="s">
        <v>4487</v>
      </c>
      <c r="E1837" s="84" t="s">
        <v>4488</v>
      </c>
      <c r="F1837" s="59"/>
      <c r="G1837" s="60"/>
      <c r="H1837" s="52">
        <v>149.1</v>
      </c>
      <c r="I1837" s="85">
        <v>1</v>
      </c>
      <c r="J1837" s="54"/>
      <c r="K1837" s="133" t="s">
        <v>16</v>
      </c>
      <c r="L1837" s="104"/>
      <c r="M1837" s="104"/>
    </row>
    <row r="1838" spans="1:13" ht="89.25" x14ac:dyDescent="0.25">
      <c r="A1838" s="61" t="s">
        <v>2120</v>
      </c>
      <c r="B1838" s="81" t="s">
        <v>4489</v>
      </c>
      <c r="C1838" s="82" t="s">
        <v>4490</v>
      </c>
      <c r="D1838" s="83" t="s">
        <v>4491</v>
      </c>
      <c r="E1838" s="84" t="s">
        <v>4492</v>
      </c>
      <c r="F1838" s="59"/>
      <c r="G1838" s="60"/>
      <c r="H1838" s="52">
        <v>149.1</v>
      </c>
      <c r="I1838" s="85">
        <v>1</v>
      </c>
      <c r="J1838" s="54"/>
      <c r="K1838" s="133" t="s">
        <v>16</v>
      </c>
      <c r="L1838" s="104"/>
      <c r="M1838" s="104"/>
    </row>
    <row r="1839" spans="1:13" ht="25.5" x14ac:dyDescent="0.25">
      <c r="A1839" s="61" t="s">
        <v>2120</v>
      </c>
      <c r="B1839" s="81"/>
      <c r="C1839" s="82" t="s">
        <v>4493</v>
      </c>
      <c r="D1839" s="83" t="s">
        <v>4494</v>
      </c>
      <c r="E1839" s="84" t="s">
        <v>4495</v>
      </c>
      <c r="F1839" s="59"/>
      <c r="G1839" s="60"/>
      <c r="H1839" s="52">
        <v>149.1</v>
      </c>
      <c r="I1839" s="85">
        <v>1</v>
      </c>
      <c r="J1839" s="54"/>
      <c r="K1839" s="133" t="s">
        <v>16</v>
      </c>
      <c r="L1839" s="104"/>
      <c r="M1839" s="104"/>
    </row>
    <row r="1840" spans="1:13" ht="89.25" x14ac:dyDescent="0.25">
      <c r="A1840" s="61" t="s">
        <v>2120</v>
      </c>
      <c r="B1840" s="81" t="s">
        <v>4496</v>
      </c>
      <c r="C1840" s="82" t="s">
        <v>4497</v>
      </c>
      <c r="D1840" s="83" t="s">
        <v>4498</v>
      </c>
      <c r="E1840" s="84" t="s">
        <v>4499</v>
      </c>
      <c r="F1840" s="59"/>
      <c r="G1840" s="60"/>
      <c r="H1840" s="52">
        <v>149.1</v>
      </c>
      <c r="I1840" s="85">
        <v>1</v>
      </c>
      <c r="J1840" s="54"/>
      <c r="K1840" s="133" t="s">
        <v>16</v>
      </c>
      <c r="L1840" s="104"/>
      <c r="M1840" s="104"/>
    </row>
    <row r="1841" spans="1:13" ht="25.5" x14ac:dyDescent="0.25">
      <c r="A1841" s="61" t="s">
        <v>2120</v>
      </c>
      <c r="B1841" s="81"/>
      <c r="C1841" s="82" t="s">
        <v>4500</v>
      </c>
      <c r="D1841" s="83" t="s">
        <v>4501</v>
      </c>
      <c r="E1841" s="84" t="s">
        <v>4502</v>
      </c>
      <c r="F1841" s="59"/>
      <c r="G1841" s="60"/>
      <c r="H1841" s="52">
        <v>149.1</v>
      </c>
      <c r="I1841" s="85">
        <v>1</v>
      </c>
      <c r="J1841" s="54"/>
      <c r="K1841" s="133" t="s">
        <v>16</v>
      </c>
      <c r="L1841" s="104"/>
      <c r="M1841" s="104"/>
    </row>
    <row r="1842" spans="1:13" ht="89.25" x14ac:dyDescent="0.25">
      <c r="A1842" s="61" t="s">
        <v>2120</v>
      </c>
      <c r="B1842" s="81" t="s">
        <v>4503</v>
      </c>
      <c r="C1842" s="82" t="s">
        <v>4504</v>
      </c>
      <c r="D1842" s="83" t="s">
        <v>4505</v>
      </c>
      <c r="E1842" s="84" t="s">
        <v>4506</v>
      </c>
      <c r="F1842" s="59"/>
      <c r="G1842" s="60"/>
      <c r="H1842" s="52">
        <v>149.1</v>
      </c>
      <c r="I1842" s="85">
        <v>1</v>
      </c>
      <c r="J1842" s="54"/>
      <c r="K1842" s="133" t="s">
        <v>16</v>
      </c>
      <c r="L1842" s="55"/>
      <c r="M1842" s="104"/>
    </row>
    <row r="1843" spans="1:13" ht="89.25" x14ac:dyDescent="0.25">
      <c r="A1843" s="61" t="s">
        <v>2120</v>
      </c>
      <c r="B1843" s="81" t="s">
        <v>4507</v>
      </c>
      <c r="C1843" s="82" t="s">
        <v>4508</v>
      </c>
      <c r="D1843" s="83" t="s">
        <v>4509</v>
      </c>
      <c r="E1843" s="84" t="s">
        <v>4510</v>
      </c>
      <c r="F1843" s="59"/>
      <c r="G1843" s="60"/>
      <c r="H1843" s="52">
        <v>149.1</v>
      </c>
      <c r="I1843" s="85">
        <v>1</v>
      </c>
      <c r="J1843" s="54"/>
      <c r="K1843" s="133" t="s">
        <v>16</v>
      </c>
      <c r="L1843" s="55"/>
      <c r="M1843" s="104"/>
    </row>
    <row r="1844" spans="1:13" ht="89.25" x14ac:dyDescent="0.25">
      <c r="A1844" s="61" t="s">
        <v>2120</v>
      </c>
      <c r="B1844" s="81" t="s">
        <v>4511</v>
      </c>
      <c r="C1844" s="82" t="s">
        <v>4512</v>
      </c>
      <c r="D1844" s="83" t="s">
        <v>4513</v>
      </c>
      <c r="E1844" s="84" t="s">
        <v>4514</v>
      </c>
      <c r="F1844" s="59"/>
      <c r="G1844" s="60"/>
      <c r="H1844" s="52">
        <v>149.1</v>
      </c>
      <c r="I1844" s="85">
        <v>1</v>
      </c>
      <c r="J1844" s="54"/>
      <c r="K1844" s="133" t="s">
        <v>16</v>
      </c>
      <c r="L1844" s="55"/>
      <c r="M1844" s="104"/>
    </row>
    <row r="1845" spans="1:13" ht="89.25" x14ac:dyDescent="0.25">
      <c r="A1845" s="61" t="s">
        <v>2120</v>
      </c>
      <c r="B1845" s="81" t="s">
        <v>4515</v>
      </c>
      <c r="C1845" s="82" t="s">
        <v>4516</v>
      </c>
      <c r="D1845" s="83" t="s">
        <v>4517</v>
      </c>
      <c r="E1845" s="84" t="s">
        <v>4518</v>
      </c>
      <c r="F1845" s="59"/>
      <c r="G1845" s="60"/>
      <c r="H1845" s="52">
        <v>149.1</v>
      </c>
      <c r="I1845" s="85">
        <v>1</v>
      </c>
      <c r="J1845" s="54"/>
      <c r="K1845" s="133" t="s">
        <v>16</v>
      </c>
      <c r="L1845" s="55"/>
      <c r="M1845" s="104"/>
    </row>
    <row r="1846" spans="1:13" ht="89.25" x14ac:dyDescent="0.25">
      <c r="A1846" s="61" t="s">
        <v>2120</v>
      </c>
      <c r="B1846" s="81" t="s">
        <v>4519</v>
      </c>
      <c r="C1846" s="82" t="s">
        <v>4520</v>
      </c>
      <c r="D1846" s="83" t="s">
        <v>4521</v>
      </c>
      <c r="E1846" s="84" t="s">
        <v>4522</v>
      </c>
      <c r="F1846" s="59"/>
      <c r="G1846" s="60"/>
      <c r="H1846" s="52">
        <v>149.1</v>
      </c>
      <c r="I1846" s="85">
        <v>1</v>
      </c>
      <c r="J1846" s="54"/>
      <c r="K1846" s="133" t="s">
        <v>16</v>
      </c>
      <c r="L1846" s="55"/>
      <c r="M1846" s="104"/>
    </row>
    <row r="1847" spans="1:13" ht="89.25" x14ac:dyDescent="0.25">
      <c r="A1847" s="61" t="s">
        <v>2120</v>
      </c>
      <c r="B1847" s="81" t="s">
        <v>4523</v>
      </c>
      <c r="C1847" s="82" t="s">
        <v>4524</v>
      </c>
      <c r="D1847" s="83" t="s">
        <v>4525</v>
      </c>
      <c r="E1847" s="84" t="s">
        <v>4526</v>
      </c>
      <c r="F1847" s="59"/>
      <c r="G1847" s="60"/>
      <c r="H1847" s="52">
        <v>149.1</v>
      </c>
      <c r="I1847" s="85">
        <v>1</v>
      </c>
      <c r="J1847" s="54"/>
      <c r="K1847" s="133" t="s">
        <v>16</v>
      </c>
      <c r="L1847" s="55"/>
      <c r="M1847" s="104"/>
    </row>
    <row r="1848" spans="1:13" ht="89.25" x14ac:dyDescent="0.25">
      <c r="A1848" s="61" t="s">
        <v>2120</v>
      </c>
      <c r="B1848" s="81" t="s">
        <v>4527</v>
      </c>
      <c r="C1848" s="82" t="s">
        <v>4528</v>
      </c>
      <c r="D1848" s="83" t="s">
        <v>4529</v>
      </c>
      <c r="E1848" s="84" t="s">
        <v>4530</v>
      </c>
      <c r="F1848" s="59"/>
      <c r="G1848" s="60"/>
      <c r="H1848" s="52">
        <v>149.1</v>
      </c>
      <c r="I1848" s="85">
        <v>1</v>
      </c>
      <c r="J1848" s="54"/>
      <c r="K1848" s="133" t="s">
        <v>16</v>
      </c>
      <c r="L1848" s="55"/>
      <c r="M1848" s="104"/>
    </row>
    <row r="1849" spans="1:13" ht="89.25" x14ac:dyDescent="0.25">
      <c r="A1849" s="61" t="s">
        <v>2120</v>
      </c>
      <c r="B1849" s="81" t="s">
        <v>4531</v>
      </c>
      <c r="C1849" s="82" t="s">
        <v>4532</v>
      </c>
      <c r="D1849" s="83" t="s">
        <v>4533</v>
      </c>
      <c r="E1849" s="84" t="s">
        <v>4534</v>
      </c>
      <c r="F1849" s="59"/>
      <c r="G1849" s="60"/>
      <c r="H1849" s="52">
        <v>149.1</v>
      </c>
      <c r="I1849" s="85">
        <v>1</v>
      </c>
      <c r="J1849" s="54"/>
      <c r="K1849" s="133" t="s">
        <v>16</v>
      </c>
      <c r="L1849" s="55"/>
      <c r="M1849" s="104"/>
    </row>
    <row r="1850" spans="1:13" ht="89.25" x14ac:dyDescent="0.25">
      <c r="A1850" s="61" t="s">
        <v>2120</v>
      </c>
      <c r="B1850" s="81" t="s">
        <v>4535</v>
      </c>
      <c r="C1850" s="82" t="s">
        <v>4536</v>
      </c>
      <c r="D1850" s="83" t="s">
        <v>4537</v>
      </c>
      <c r="E1850" s="84" t="s">
        <v>4538</v>
      </c>
      <c r="F1850" s="59"/>
      <c r="G1850" s="60"/>
      <c r="H1850" s="52">
        <v>149.1</v>
      </c>
      <c r="I1850" s="85">
        <v>1</v>
      </c>
      <c r="J1850" s="54"/>
      <c r="K1850" s="133" t="s">
        <v>16</v>
      </c>
      <c r="L1850" s="55"/>
      <c r="M1850" s="104"/>
    </row>
    <row r="1851" spans="1:13" ht="89.25" x14ac:dyDescent="0.25">
      <c r="A1851" s="61" t="s">
        <v>2120</v>
      </c>
      <c r="B1851" s="81" t="s">
        <v>4539</v>
      </c>
      <c r="C1851" s="82" t="s">
        <v>4540</v>
      </c>
      <c r="D1851" s="83" t="s">
        <v>4541</v>
      </c>
      <c r="E1851" s="84" t="s">
        <v>4542</v>
      </c>
      <c r="F1851" s="59"/>
      <c r="G1851" s="60"/>
      <c r="H1851" s="52">
        <v>149.1</v>
      </c>
      <c r="I1851" s="85">
        <v>1</v>
      </c>
      <c r="J1851" s="54"/>
      <c r="K1851" s="133" t="s">
        <v>16</v>
      </c>
      <c r="L1851" s="55"/>
      <c r="M1851" s="104"/>
    </row>
    <row r="1852" spans="1:13" ht="89.25" x14ac:dyDescent="0.25">
      <c r="A1852" s="61" t="s">
        <v>2120</v>
      </c>
      <c r="B1852" s="81" t="s">
        <v>4543</v>
      </c>
      <c r="C1852" s="82" t="s">
        <v>4544</v>
      </c>
      <c r="D1852" s="83" t="s">
        <v>4545</v>
      </c>
      <c r="E1852" s="84" t="s">
        <v>4546</v>
      </c>
      <c r="F1852" s="59"/>
      <c r="G1852" s="60"/>
      <c r="H1852" s="52">
        <v>149.1</v>
      </c>
      <c r="I1852" s="85">
        <v>1</v>
      </c>
      <c r="J1852" s="54"/>
      <c r="K1852" s="133" t="s">
        <v>16</v>
      </c>
      <c r="L1852" s="55"/>
      <c r="M1852" s="104"/>
    </row>
    <row r="1853" spans="1:13" ht="102" x14ac:dyDescent="0.25">
      <c r="A1853" s="61" t="s">
        <v>2120</v>
      </c>
      <c r="B1853" s="81" t="s">
        <v>4547</v>
      </c>
      <c r="C1853" s="82" t="s">
        <v>4548</v>
      </c>
      <c r="D1853" s="83" t="s">
        <v>4549</v>
      </c>
      <c r="E1853" s="84" t="s">
        <v>4550</v>
      </c>
      <c r="F1853" s="59"/>
      <c r="G1853" s="60"/>
      <c r="H1853" s="52">
        <v>580</v>
      </c>
      <c r="I1853" s="85">
        <v>1</v>
      </c>
      <c r="J1853" s="54"/>
      <c r="K1853" s="133" t="s">
        <v>16</v>
      </c>
      <c r="L1853" s="55"/>
      <c r="M1853" s="104"/>
    </row>
    <row r="1854" spans="1:13" ht="102" x14ac:dyDescent="0.25">
      <c r="A1854" s="61" t="s">
        <v>2120</v>
      </c>
      <c r="B1854" s="81" t="s">
        <v>4551</v>
      </c>
      <c r="C1854" s="82" t="s">
        <v>4552</v>
      </c>
      <c r="D1854" s="83" t="s">
        <v>4553</v>
      </c>
      <c r="E1854" s="84" t="s">
        <v>4554</v>
      </c>
      <c r="F1854" s="59"/>
      <c r="G1854" s="60"/>
      <c r="H1854" s="52">
        <v>580</v>
      </c>
      <c r="I1854" s="85">
        <v>1</v>
      </c>
      <c r="J1854" s="54"/>
      <c r="K1854" s="133" t="s">
        <v>16</v>
      </c>
      <c r="L1854" s="55"/>
      <c r="M1854" s="104"/>
    </row>
    <row r="1855" spans="1:13" ht="76.5" x14ac:dyDescent="0.25">
      <c r="A1855" s="61" t="s">
        <v>2120</v>
      </c>
      <c r="B1855" s="81" t="s">
        <v>4555</v>
      </c>
      <c r="C1855" s="82" t="s">
        <v>4556</v>
      </c>
      <c r="D1855" s="83" t="s">
        <v>4557</v>
      </c>
      <c r="E1855" s="84" t="s">
        <v>4558</v>
      </c>
      <c r="F1855" s="59"/>
      <c r="G1855" s="60"/>
      <c r="H1855" s="52">
        <v>298.10000000000002</v>
      </c>
      <c r="I1855" s="85">
        <v>1</v>
      </c>
      <c r="J1855" s="54"/>
      <c r="K1855" s="133" t="s">
        <v>16</v>
      </c>
      <c r="L1855" s="55"/>
      <c r="M1855" s="104"/>
    </row>
    <row r="1856" spans="1:13" ht="76.5" x14ac:dyDescent="0.25">
      <c r="A1856" s="61" t="s">
        <v>2120</v>
      </c>
      <c r="B1856" s="81" t="s">
        <v>4559</v>
      </c>
      <c r="C1856" s="82" t="s">
        <v>4560</v>
      </c>
      <c r="D1856" s="83" t="s">
        <v>4561</v>
      </c>
      <c r="E1856" s="84" t="s">
        <v>4562</v>
      </c>
      <c r="F1856" s="59"/>
      <c r="G1856" s="60"/>
      <c r="H1856" s="52">
        <v>298.10000000000002</v>
      </c>
      <c r="I1856" s="85">
        <v>1</v>
      </c>
      <c r="J1856" s="54"/>
      <c r="K1856" s="133" t="s">
        <v>16</v>
      </c>
      <c r="L1856" s="55"/>
      <c r="M1856" s="104"/>
    </row>
    <row r="1857" spans="1:13" ht="102" x14ac:dyDescent="0.25">
      <c r="A1857" s="61" t="s">
        <v>2120</v>
      </c>
      <c r="B1857" s="81" t="s">
        <v>4563</v>
      </c>
      <c r="C1857" s="82" t="s">
        <v>4564</v>
      </c>
      <c r="D1857" s="83" t="s">
        <v>4565</v>
      </c>
      <c r="E1857" s="84" t="s">
        <v>4566</v>
      </c>
      <c r="F1857" s="59"/>
      <c r="G1857" s="60"/>
      <c r="H1857" s="52">
        <v>281.90000000000003</v>
      </c>
      <c r="I1857" s="85">
        <v>1</v>
      </c>
      <c r="J1857" s="54"/>
      <c r="K1857" s="133" t="s">
        <v>16</v>
      </c>
      <c r="L1857" s="104"/>
      <c r="M1857" s="104"/>
    </row>
    <row r="1858" spans="1:13" ht="102" x14ac:dyDescent="0.25">
      <c r="A1858" s="61" t="s">
        <v>2120</v>
      </c>
      <c r="B1858" s="81" t="s">
        <v>4567</v>
      </c>
      <c r="C1858" s="82" t="s">
        <v>4568</v>
      </c>
      <c r="D1858" s="83" t="s">
        <v>4569</v>
      </c>
      <c r="E1858" s="84" t="s">
        <v>4570</v>
      </c>
      <c r="F1858" s="59"/>
      <c r="G1858" s="60"/>
      <c r="H1858" s="52">
        <v>281.90000000000003</v>
      </c>
      <c r="I1858" s="85">
        <v>1</v>
      </c>
      <c r="J1858" s="54"/>
      <c r="K1858" s="133" t="s">
        <v>16</v>
      </c>
      <c r="L1858" s="104"/>
      <c r="M1858" s="104"/>
    </row>
    <row r="1859" spans="1:13" ht="102" x14ac:dyDescent="0.25">
      <c r="A1859" s="61" t="s">
        <v>2120</v>
      </c>
      <c r="B1859" s="81" t="s">
        <v>4571</v>
      </c>
      <c r="C1859" s="82" t="s">
        <v>4572</v>
      </c>
      <c r="D1859" s="83" t="s">
        <v>4573</v>
      </c>
      <c r="E1859" s="84" t="s">
        <v>4574</v>
      </c>
      <c r="F1859" s="59"/>
      <c r="G1859" s="60"/>
      <c r="H1859" s="52">
        <v>281.90000000000003</v>
      </c>
      <c r="I1859" s="85">
        <v>1</v>
      </c>
      <c r="J1859" s="54"/>
      <c r="K1859" s="133" t="s">
        <v>16</v>
      </c>
      <c r="L1859" s="104"/>
      <c r="M1859" s="104"/>
    </row>
    <row r="1860" spans="1:13" ht="102" x14ac:dyDescent="0.25">
      <c r="A1860" s="61" t="s">
        <v>2120</v>
      </c>
      <c r="B1860" s="81" t="s">
        <v>4575</v>
      </c>
      <c r="C1860" s="82" t="s">
        <v>4576</v>
      </c>
      <c r="D1860" s="83" t="s">
        <v>4577</v>
      </c>
      <c r="E1860" s="84" t="s">
        <v>4578</v>
      </c>
      <c r="F1860" s="59"/>
      <c r="G1860" s="60"/>
      <c r="H1860" s="52">
        <v>281.90000000000003</v>
      </c>
      <c r="I1860" s="85">
        <v>1</v>
      </c>
      <c r="J1860" s="54"/>
      <c r="K1860" s="133" t="s">
        <v>16</v>
      </c>
      <c r="L1860" s="104"/>
      <c r="M1860" s="104"/>
    </row>
    <row r="1861" spans="1:13" ht="63.75" x14ac:dyDescent="0.25">
      <c r="A1861" s="61" t="s">
        <v>2120</v>
      </c>
      <c r="B1861" s="81" t="s">
        <v>4579</v>
      </c>
      <c r="C1861" s="82" t="s">
        <v>4580</v>
      </c>
      <c r="D1861" s="83" t="s">
        <v>4581</v>
      </c>
      <c r="E1861" s="84" t="s">
        <v>4582</v>
      </c>
      <c r="F1861" s="59"/>
      <c r="G1861" s="60"/>
      <c r="H1861" s="52">
        <v>431</v>
      </c>
      <c r="I1861" s="85">
        <v>1</v>
      </c>
      <c r="J1861" s="54"/>
      <c r="K1861" s="133" t="s">
        <v>16</v>
      </c>
      <c r="L1861" s="104"/>
      <c r="M1861" s="104"/>
    </row>
    <row r="1862" spans="1:13" ht="229.5" x14ac:dyDescent="0.25">
      <c r="A1862" s="61" t="s">
        <v>2120</v>
      </c>
      <c r="B1862" s="81" t="s">
        <v>4583</v>
      </c>
      <c r="C1862" s="82" t="s">
        <v>4584</v>
      </c>
      <c r="D1862" s="83" t="s">
        <v>4585</v>
      </c>
      <c r="E1862" s="84" t="s">
        <v>4586</v>
      </c>
      <c r="F1862" s="59"/>
      <c r="G1862" s="60"/>
      <c r="H1862" s="52">
        <v>1206.3999999999999</v>
      </c>
      <c r="I1862" s="85">
        <v>1</v>
      </c>
      <c r="J1862" s="54"/>
      <c r="K1862" s="133" t="s">
        <v>16</v>
      </c>
      <c r="L1862" s="104"/>
      <c r="M1862" s="104"/>
    </row>
    <row r="1863" spans="1:13" ht="76.5" x14ac:dyDescent="0.25">
      <c r="A1863" s="61" t="s">
        <v>2120</v>
      </c>
      <c r="B1863" s="81" t="s">
        <v>4587</v>
      </c>
      <c r="C1863" s="82" t="s">
        <v>4588</v>
      </c>
      <c r="D1863" s="83" t="s">
        <v>4589</v>
      </c>
      <c r="E1863" s="84" t="s">
        <v>4590</v>
      </c>
      <c r="F1863" s="59"/>
      <c r="G1863" s="60"/>
      <c r="H1863" s="52">
        <v>438.5</v>
      </c>
      <c r="I1863" s="85">
        <v>1</v>
      </c>
      <c r="J1863" s="54"/>
      <c r="K1863" s="133" t="s">
        <v>16</v>
      </c>
      <c r="L1863" s="104"/>
      <c r="M1863" s="104"/>
    </row>
    <row r="1864" spans="1:13" ht="76.5" x14ac:dyDescent="0.25">
      <c r="A1864" s="61" t="s">
        <v>2120</v>
      </c>
      <c r="B1864" s="81" t="s">
        <v>4591</v>
      </c>
      <c r="C1864" s="82" t="s">
        <v>4592</v>
      </c>
      <c r="D1864" s="83" t="s">
        <v>4593</v>
      </c>
      <c r="E1864" s="84" t="s">
        <v>4594</v>
      </c>
      <c r="F1864" s="59"/>
      <c r="G1864" s="60"/>
      <c r="H1864" s="52">
        <v>438.5</v>
      </c>
      <c r="I1864" s="85">
        <v>1</v>
      </c>
      <c r="J1864" s="54"/>
      <c r="K1864" s="133" t="s">
        <v>16</v>
      </c>
      <c r="L1864" s="104"/>
      <c r="M1864" s="104"/>
    </row>
    <row r="1865" spans="1:13" ht="76.5" x14ac:dyDescent="0.25">
      <c r="A1865" s="61" t="s">
        <v>2120</v>
      </c>
      <c r="B1865" s="81" t="s">
        <v>4595</v>
      </c>
      <c r="C1865" s="82" t="s">
        <v>4596</v>
      </c>
      <c r="D1865" s="83" t="s">
        <v>4597</v>
      </c>
      <c r="E1865" s="84" t="s">
        <v>4598</v>
      </c>
      <c r="F1865" s="59"/>
      <c r="G1865" s="60"/>
      <c r="H1865" s="52">
        <v>438.5</v>
      </c>
      <c r="I1865" s="85">
        <v>1</v>
      </c>
      <c r="J1865" s="54"/>
      <c r="K1865" s="133" t="s">
        <v>16</v>
      </c>
      <c r="L1865" s="104"/>
      <c r="M1865" s="104"/>
    </row>
    <row r="1866" spans="1:13" ht="76.5" x14ac:dyDescent="0.25">
      <c r="A1866" s="61" t="s">
        <v>2120</v>
      </c>
      <c r="B1866" s="81" t="s">
        <v>4599</v>
      </c>
      <c r="C1866" s="82" t="s">
        <v>4600</v>
      </c>
      <c r="D1866" s="83" t="s">
        <v>4601</v>
      </c>
      <c r="E1866" s="84" t="s">
        <v>4602</v>
      </c>
      <c r="F1866" s="59"/>
      <c r="G1866" s="60"/>
      <c r="H1866" s="52">
        <v>438.5</v>
      </c>
      <c r="I1866" s="85">
        <v>1</v>
      </c>
      <c r="J1866" s="54"/>
      <c r="K1866" s="133" t="s">
        <v>16</v>
      </c>
      <c r="L1866" s="104"/>
      <c r="M1866" s="104"/>
    </row>
    <row r="1867" spans="1:13" ht="25.5" x14ac:dyDescent="0.25">
      <c r="A1867" s="61" t="s">
        <v>2120</v>
      </c>
      <c r="B1867" s="81" t="s">
        <v>4603</v>
      </c>
      <c r="C1867" s="82" t="s">
        <v>4604</v>
      </c>
      <c r="D1867" s="83" t="s">
        <v>4605</v>
      </c>
      <c r="E1867" s="84" t="s">
        <v>4606</v>
      </c>
      <c r="F1867" s="59"/>
      <c r="G1867" s="60"/>
      <c r="H1867" s="52">
        <v>211.7</v>
      </c>
      <c r="I1867" s="85">
        <v>1</v>
      </c>
      <c r="J1867" s="54"/>
      <c r="K1867" s="133" t="s">
        <v>16</v>
      </c>
      <c r="L1867" s="104"/>
      <c r="M1867" s="104"/>
    </row>
    <row r="1868" spans="1:13" ht="25.5" x14ac:dyDescent="0.25">
      <c r="A1868" s="61" t="s">
        <v>2120</v>
      </c>
      <c r="B1868" s="81" t="s">
        <v>4607</v>
      </c>
      <c r="C1868" s="82" t="s">
        <v>4608</v>
      </c>
      <c r="D1868" s="83" t="s">
        <v>4609</v>
      </c>
      <c r="E1868" s="84" t="s">
        <v>4610</v>
      </c>
      <c r="F1868" s="59"/>
      <c r="G1868" s="60"/>
      <c r="H1868" s="52">
        <v>211.7</v>
      </c>
      <c r="I1868" s="85">
        <v>1</v>
      </c>
      <c r="J1868" s="54"/>
      <c r="K1868" s="133" t="s">
        <v>16</v>
      </c>
      <c r="L1868" s="104"/>
      <c r="M1868" s="104"/>
    </row>
    <row r="1869" spans="1:13" ht="25.5" x14ac:dyDescent="0.25">
      <c r="A1869" s="61" t="s">
        <v>2120</v>
      </c>
      <c r="B1869" s="81" t="s">
        <v>4611</v>
      </c>
      <c r="C1869" s="82" t="s">
        <v>4612</v>
      </c>
      <c r="D1869" s="83" t="s">
        <v>4613</v>
      </c>
      <c r="E1869" s="84" t="s">
        <v>4614</v>
      </c>
      <c r="F1869" s="59"/>
      <c r="G1869" s="60"/>
      <c r="H1869" s="52">
        <v>211.7</v>
      </c>
      <c r="I1869" s="85">
        <v>1</v>
      </c>
      <c r="J1869" s="54"/>
      <c r="K1869" s="133" t="s">
        <v>16</v>
      </c>
      <c r="L1869" s="104"/>
      <c r="M1869" s="104"/>
    </row>
    <row r="1870" spans="1:13" ht="25.5" x14ac:dyDescent="0.25">
      <c r="A1870" s="61" t="s">
        <v>2120</v>
      </c>
      <c r="B1870" s="81" t="s">
        <v>4615</v>
      </c>
      <c r="C1870" s="82" t="s">
        <v>4616</v>
      </c>
      <c r="D1870" s="83" t="s">
        <v>4617</v>
      </c>
      <c r="E1870" s="84" t="s">
        <v>4618</v>
      </c>
      <c r="F1870" s="59"/>
      <c r="G1870" s="60"/>
      <c r="H1870" s="52">
        <v>211.7</v>
      </c>
      <c r="I1870" s="85">
        <v>1</v>
      </c>
      <c r="J1870" s="54"/>
      <c r="K1870" s="133" t="s">
        <v>16</v>
      </c>
      <c r="L1870" s="104"/>
      <c r="M1870" s="104"/>
    </row>
    <row r="1871" spans="1:13" ht="25.5" x14ac:dyDescent="0.25">
      <c r="A1871" s="61" t="s">
        <v>2120</v>
      </c>
      <c r="B1871" s="81" t="s">
        <v>4619</v>
      </c>
      <c r="C1871" s="82" t="s">
        <v>4620</v>
      </c>
      <c r="D1871" s="83" t="s">
        <v>4621</v>
      </c>
      <c r="E1871" s="84" t="s">
        <v>4622</v>
      </c>
      <c r="F1871" s="59"/>
      <c r="G1871" s="60"/>
      <c r="H1871" s="52">
        <v>134</v>
      </c>
      <c r="I1871" s="85">
        <v>1</v>
      </c>
      <c r="J1871" s="54"/>
      <c r="K1871" s="133" t="s">
        <v>16</v>
      </c>
      <c r="L1871" s="104"/>
      <c r="M1871" s="104"/>
    </row>
    <row r="1872" spans="1:13" ht="25.5" x14ac:dyDescent="0.25">
      <c r="A1872" s="61" t="s">
        <v>2120</v>
      </c>
      <c r="B1872" s="81"/>
      <c r="C1872" s="82" t="s">
        <v>4623</v>
      </c>
      <c r="D1872" s="83" t="s">
        <v>4624</v>
      </c>
      <c r="E1872" s="84" t="s">
        <v>4625</v>
      </c>
      <c r="F1872" s="59"/>
      <c r="G1872" s="60"/>
      <c r="H1872" s="52">
        <v>134</v>
      </c>
      <c r="I1872" s="85">
        <v>1</v>
      </c>
      <c r="J1872" s="54"/>
      <c r="K1872" s="133" t="s">
        <v>16</v>
      </c>
      <c r="L1872" s="104"/>
      <c r="M1872" s="104"/>
    </row>
    <row r="1873" spans="1:13" ht="25.5" x14ac:dyDescent="0.25">
      <c r="A1873" s="61" t="s">
        <v>2120</v>
      </c>
      <c r="B1873" s="81" t="s">
        <v>4626</v>
      </c>
      <c r="C1873" s="82" t="s">
        <v>4627</v>
      </c>
      <c r="D1873" s="83" t="s">
        <v>4628</v>
      </c>
      <c r="E1873" s="84" t="s">
        <v>4629</v>
      </c>
      <c r="F1873" s="59"/>
      <c r="G1873" s="60"/>
      <c r="H1873" s="52">
        <v>134</v>
      </c>
      <c r="I1873" s="85">
        <v>1</v>
      </c>
      <c r="J1873" s="54"/>
      <c r="K1873" s="133" t="s">
        <v>16</v>
      </c>
      <c r="L1873" s="104"/>
      <c r="M1873" s="104"/>
    </row>
    <row r="1874" spans="1:13" ht="25.5" x14ac:dyDescent="0.25">
      <c r="A1874" s="61" t="s">
        <v>2120</v>
      </c>
      <c r="B1874" s="81" t="s">
        <v>4630</v>
      </c>
      <c r="C1874" s="82" t="s">
        <v>4631</v>
      </c>
      <c r="D1874" s="83" t="s">
        <v>4632</v>
      </c>
      <c r="E1874" s="84" t="s">
        <v>4633</v>
      </c>
      <c r="F1874" s="59"/>
      <c r="G1874" s="60"/>
      <c r="H1874" s="52">
        <v>134</v>
      </c>
      <c r="I1874" s="85">
        <v>1</v>
      </c>
      <c r="J1874" s="54"/>
      <c r="K1874" s="133" t="s">
        <v>16</v>
      </c>
      <c r="L1874" s="104"/>
      <c r="M1874" s="104"/>
    </row>
    <row r="1875" spans="1:13" ht="25.5" x14ac:dyDescent="0.25">
      <c r="A1875" s="61" t="s">
        <v>2120</v>
      </c>
      <c r="B1875" s="81" t="s">
        <v>4634</v>
      </c>
      <c r="C1875" s="82" t="s">
        <v>4635</v>
      </c>
      <c r="D1875" s="83" t="s">
        <v>4636</v>
      </c>
      <c r="E1875" s="84" t="s">
        <v>4637</v>
      </c>
      <c r="F1875" s="59"/>
      <c r="G1875" s="60"/>
      <c r="H1875" s="52">
        <v>134</v>
      </c>
      <c r="I1875" s="85">
        <v>1</v>
      </c>
      <c r="J1875" s="54"/>
      <c r="K1875" s="133" t="s">
        <v>16</v>
      </c>
      <c r="L1875" s="104"/>
      <c r="M1875" s="104"/>
    </row>
    <row r="1876" spans="1:13" ht="25.5" x14ac:dyDescent="0.25">
      <c r="A1876" s="61" t="s">
        <v>2120</v>
      </c>
      <c r="B1876" s="81" t="s">
        <v>4638</v>
      </c>
      <c r="C1876" s="82" t="s">
        <v>4639</v>
      </c>
      <c r="D1876" s="83" t="s">
        <v>4640</v>
      </c>
      <c r="E1876" s="84" t="s">
        <v>4641</v>
      </c>
      <c r="F1876" s="59"/>
      <c r="G1876" s="60"/>
      <c r="H1876" s="52">
        <v>134</v>
      </c>
      <c r="I1876" s="85">
        <v>1</v>
      </c>
      <c r="J1876" s="54"/>
      <c r="K1876" s="133" t="s">
        <v>16</v>
      </c>
      <c r="L1876" s="104"/>
      <c r="M1876" s="104"/>
    </row>
    <row r="1877" spans="1:13" ht="25.5" x14ac:dyDescent="0.25">
      <c r="A1877" s="61" t="s">
        <v>2120</v>
      </c>
      <c r="B1877" s="81" t="s">
        <v>4450</v>
      </c>
      <c r="C1877" s="82" t="s">
        <v>4642</v>
      </c>
      <c r="D1877" s="83" t="s">
        <v>4643</v>
      </c>
      <c r="E1877" s="84" t="s">
        <v>4644</v>
      </c>
      <c r="F1877" s="59"/>
      <c r="G1877" s="60"/>
      <c r="H1877" s="52">
        <v>134</v>
      </c>
      <c r="I1877" s="85">
        <v>1</v>
      </c>
      <c r="J1877" s="54"/>
      <c r="K1877" s="133" t="s">
        <v>16</v>
      </c>
      <c r="L1877" s="104"/>
      <c r="M1877" s="104"/>
    </row>
    <row r="1878" spans="1:13" ht="25.5" x14ac:dyDescent="0.25">
      <c r="A1878" s="61" t="s">
        <v>2120</v>
      </c>
      <c r="B1878" s="81" t="s">
        <v>4645</v>
      </c>
      <c r="C1878" s="82" t="s">
        <v>4646</v>
      </c>
      <c r="D1878" s="83" t="s">
        <v>4647</v>
      </c>
      <c r="E1878" s="84" t="s">
        <v>4648</v>
      </c>
      <c r="F1878" s="59"/>
      <c r="G1878" s="60"/>
      <c r="H1878" s="52">
        <v>134</v>
      </c>
      <c r="I1878" s="85">
        <v>1</v>
      </c>
      <c r="J1878" s="54"/>
      <c r="K1878" s="133" t="s">
        <v>16</v>
      </c>
      <c r="L1878" s="104"/>
      <c r="M1878" s="104"/>
    </row>
    <row r="1879" spans="1:13" ht="38.25" x14ac:dyDescent="0.25">
      <c r="A1879" s="61" t="s">
        <v>2120</v>
      </c>
      <c r="B1879" s="81" t="s">
        <v>4649</v>
      </c>
      <c r="C1879" s="82" t="s">
        <v>4650</v>
      </c>
      <c r="D1879" s="83" t="s">
        <v>4651</v>
      </c>
      <c r="E1879" s="84" t="s">
        <v>4652</v>
      </c>
      <c r="F1879" s="59"/>
      <c r="G1879" s="60"/>
      <c r="H1879" s="52">
        <v>180.4</v>
      </c>
      <c r="I1879" s="85">
        <v>1</v>
      </c>
      <c r="J1879" s="54"/>
      <c r="K1879" s="133" t="s">
        <v>16</v>
      </c>
      <c r="L1879" s="104"/>
      <c r="M1879" s="104"/>
    </row>
    <row r="1880" spans="1:13" ht="38.25" x14ac:dyDescent="0.25">
      <c r="A1880" s="61" t="s">
        <v>2120</v>
      </c>
      <c r="B1880" s="81" t="s">
        <v>4653</v>
      </c>
      <c r="C1880" s="82" t="s">
        <v>4654</v>
      </c>
      <c r="D1880" s="83" t="s">
        <v>4655</v>
      </c>
      <c r="E1880" s="84" t="s">
        <v>4656</v>
      </c>
      <c r="F1880" s="59"/>
      <c r="G1880" s="60"/>
      <c r="H1880" s="52">
        <v>180.4</v>
      </c>
      <c r="I1880" s="85">
        <v>1</v>
      </c>
      <c r="J1880" s="54"/>
      <c r="K1880" s="133" t="s">
        <v>16</v>
      </c>
      <c r="L1880" s="104"/>
      <c r="M1880" s="104"/>
    </row>
    <row r="1881" spans="1:13" ht="38.25" x14ac:dyDescent="0.25">
      <c r="A1881" s="61" t="s">
        <v>2120</v>
      </c>
      <c r="B1881" s="81" t="s">
        <v>4657</v>
      </c>
      <c r="C1881" s="82" t="s">
        <v>4658</v>
      </c>
      <c r="D1881" s="83" t="s">
        <v>4659</v>
      </c>
      <c r="E1881" s="84" t="s">
        <v>4660</v>
      </c>
      <c r="F1881" s="59"/>
      <c r="G1881" s="60"/>
      <c r="H1881" s="52">
        <v>180.4</v>
      </c>
      <c r="I1881" s="85">
        <v>1</v>
      </c>
      <c r="J1881" s="54"/>
      <c r="K1881" s="133" t="s">
        <v>16</v>
      </c>
      <c r="L1881" s="104"/>
      <c r="M1881" s="104"/>
    </row>
    <row r="1882" spans="1:13" ht="38.25" x14ac:dyDescent="0.25">
      <c r="A1882" s="61" t="s">
        <v>2120</v>
      </c>
      <c r="B1882" s="81" t="s">
        <v>4661</v>
      </c>
      <c r="C1882" s="82" t="s">
        <v>4662</v>
      </c>
      <c r="D1882" s="83" t="s">
        <v>4663</v>
      </c>
      <c r="E1882" s="84" t="s">
        <v>4664</v>
      </c>
      <c r="F1882" s="59"/>
      <c r="G1882" s="60"/>
      <c r="H1882" s="52">
        <v>180.4</v>
      </c>
      <c r="I1882" s="85">
        <v>1</v>
      </c>
      <c r="J1882" s="54"/>
      <c r="K1882" s="133" t="s">
        <v>16</v>
      </c>
      <c r="L1882" s="104"/>
      <c r="M1882" s="104"/>
    </row>
    <row r="1883" spans="1:13" ht="25.5" x14ac:dyDescent="0.25">
      <c r="A1883" s="61" t="s">
        <v>2120</v>
      </c>
      <c r="B1883" s="81" t="s">
        <v>4665</v>
      </c>
      <c r="C1883" s="82" t="s">
        <v>4666</v>
      </c>
      <c r="D1883" s="83" t="s">
        <v>4667</v>
      </c>
      <c r="E1883" s="84" t="s">
        <v>4668</v>
      </c>
      <c r="F1883" s="59"/>
      <c r="G1883" s="60"/>
      <c r="H1883" s="52">
        <v>281.90000000000003</v>
      </c>
      <c r="I1883" s="85">
        <v>1</v>
      </c>
      <c r="J1883" s="54"/>
      <c r="K1883" s="133" t="s">
        <v>16</v>
      </c>
      <c r="L1883" s="55"/>
      <c r="M1883" s="104"/>
    </row>
    <row r="1884" spans="1:13" ht="25.5" x14ac:dyDescent="0.25">
      <c r="A1884" s="61" t="s">
        <v>2120</v>
      </c>
      <c r="B1884" s="81" t="s">
        <v>4626</v>
      </c>
      <c r="C1884" s="82" t="s">
        <v>4669</v>
      </c>
      <c r="D1884" s="83" t="s">
        <v>4670</v>
      </c>
      <c r="E1884" s="84" t="s">
        <v>4671</v>
      </c>
      <c r="F1884" s="59"/>
      <c r="G1884" s="60"/>
      <c r="H1884" s="52">
        <v>281.90000000000003</v>
      </c>
      <c r="I1884" s="85">
        <v>1</v>
      </c>
      <c r="J1884" s="54"/>
      <c r="K1884" s="133" t="s">
        <v>16</v>
      </c>
      <c r="L1884" s="55"/>
      <c r="M1884" s="104"/>
    </row>
    <row r="1885" spans="1:13" ht="25.5" x14ac:dyDescent="0.25">
      <c r="A1885" s="61" t="s">
        <v>2120</v>
      </c>
      <c r="B1885" s="81" t="s">
        <v>4672</v>
      </c>
      <c r="C1885" s="82" t="s">
        <v>4673</v>
      </c>
      <c r="D1885" s="83" t="s">
        <v>4674</v>
      </c>
      <c r="E1885" s="84" t="s">
        <v>4675</v>
      </c>
      <c r="F1885" s="59"/>
      <c r="G1885" s="60"/>
      <c r="H1885" s="52">
        <v>281.90000000000003</v>
      </c>
      <c r="I1885" s="85">
        <v>1</v>
      </c>
      <c r="J1885" s="54"/>
      <c r="K1885" s="133" t="s">
        <v>16</v>
      </c>
      <c r="L1885" s="55"/>
      <c r="M1885" s="104"/>
    </row>
    <row r="1886" spans="1:13" ht="76.5" x14ac:dyDescent="0.25">
      <c r="A1886" s="61" t="s">
        <v>2120</v>
      </c>
      <c r="B1886" s="81" t="s">
        <v>4676</v>
      </c>
      <c r="C1886" s="82" t="s">
        <v>4677</v>
      </c>
      <c r="D1886" s="83" t="s">
        <v>4678</v>
      </c>
      <c r="E1886" s="84" t="s">
        <v>4679</v>
      </c>
      <c r="F1886" s="59"/>
      <c r="G1886" s="60"/>
      <c r="H1886" s="52">
        <v>869.4</v>
      </c>
      <c r="I1886" s="85">
        <v>1</v>
      </c>
      <c r="J1886" s="54"/>
      <c r="K1886" s="133" t="s">
        <v>16</v>
      </c>
      <c r="L1886" s="55"/>
      <c r="M1886" s="104"/>
    </row>
    <row r="1887" spans="1:13" ht="76.5" x14ac:dyDescent="0.25">
      <c r="A1887" s="61" t="s">
        <v>2120</v>
      </c>
      <c r="B1887" s="81" t="s">
        <v>4680</v>
      </c>
      <c r="C1887" s="82" t="s">
        <v>4681</v>
      </c>
      <c r="D1887" s="83" t="s">
        <v>4682</v>
      </c>
      <c r="E1887" s="84" t="s">
        <v>4683</v>
      </c>
      <c r="F1887" s="59"/>
      <c r="G1887" s="60"/>
      <c r="H1887" s="52">
        <v>281.90000000000003</v>
      </c>
      <c r="I1887" s="85">
        <v>1</v>
      </c>
      <c r="J1887" s="54"/>
      <c r="K1887" s="133" t="s">
        <v>16</v>
      </c>
      <c r="L1887" s="55"/>
      <c r="M1887" s="104"/>
    </row>
    <row r="1888" spans="1:13" ht="89.25" x14ac:dyDescent="0.25">
      <c r="A1888" s="61" t="s">
        <v>2120</v>
      </c>
      <c r="B1888" s="81" t="s">
        <v>4684</v>
      </c>
      <c r="C1888" s="82" t="s">
        <v>4685</v>
      </c>
      <c r="D1888" s="83" t="s">
        <v>4686</v>
      </c>
      <c r="E1888" s="84" t="s">
        <v>4687</v>
      </c>
      <c r="F1888" s="59"/>
      <c r="G1888" s="60"/>
      <c r="H1888" s="52">
        <v>281.90000000000003</v>
      </c>
      <c r="I1888" s="85">
        <v>1</v>
      </c>
      <c r="J1888" s="54"/>
      <c r="K1888" s="133" t="s">
        <v>16</v>
      </c>
      <c r="L1888" s="55"/>
      <c r="M1888" s="104"/>
    </row>
    <row r="1889" spans="1:13" ht="38.25" x14ac:dyDescent="0.25">
      <c r="A1889" s="61" t="s">
        <v>2120</v>
      </c>
      <c r="B1889" s="81" t="s">
        <v>4688</v>
      </c>
      <c r="C1889" s="82" t="s">
        <v>4689</v>
      </c>
      <c r="D1889" s="83" t="s">
        <v>4690</v>
      </c>
      <c r="E1889" s="84" t="s">
        <v>4691</v>
      </c>
      <c r="F1889" s="59"/>
      <c r="G1889" s="60"/>
      <c r="H1889" s="52">
        <v>281.90000000000003</v>
      </c>
      <c r="I1889" s="85">
        <v>1</v>
      </c>
      <c r="J1889" s="54"/>
      <c r="K1889" s="133" t="s">
        <v>16</v>
      </c>
      <c r="L1889" s="55"/>
      <c r="M1889" s="104"/>
    </row>
    <row r="1890" spans="1:13" ht="38.25" x14ac:dyDescent="0.25">
      <c r="A1890" s="61" t="s">
        <v>2120</v>
      </c>
      <c r="B1890" s="81" t="s">
        <v>4692</v>
      </c>
      <c r="C1890" s="82" t="s">
        <v>4693</v>
      </c>
      <c r="D1890" s="83" t="s">
        <v>4694</v>
      </c>
      <c r="E1890" s="84" t="s">
        <v>4695</v>
      </c>
      <c r="F1890" s="59"/>
      <c r="G1890" s="60"/>
      <c r="H1890" s="52">
        <v>281.90000000000003</v>
      </c>
      <c r="I1890" s="85">
        <v>1</v>
      </c>
      <c r="J1890" s="54"/>
      <c r="K1890" s="133" t="s">
        <v>16</v>
      </c>
      <c r="L1890" s="55"/>
      <c r="M1890" s="104"/>
    </row>
    <row r="1891" spans="1:13" ht="25.5" x14ac:dyDescent="0.25">
      <c r="A1891" s="61" t="s">
        <v>2120</v>
      </c>
      <c r="B1891" s="81" t="s">
        <v>4696</v>
      </c>
      <c r="C1891" s="82" t="s">
        <v>4697</v>
      </c>
      <c r="D1891" s="83" t="s">
        <v>4698</v>
      </c>
      <c r="E1891" s="84" t="s">
        <v>4699</v>
      </c>
      <c r="F1891" s="59"/>
      <c r="G1891" s="60"/>
      <c r="H1891" s="52">
        <v>447.20000000000005</v>
      </c>
      <c r="I1891" s="85">
        <v>1</v>
      </c>
      <c r="J1891" s="54"/>
      <c r="K1891" s="133" t="s">
        <v>16</v>
      </c>
      <c r="L1891" s="55"/>
      <c r="M1891" s="104"/>
    </row>
    <row r="1892" spans="1:13" ht="242.25" x14ac:dyDescent="0.25">
      <c r="A1892" s="61" t="s">
        <v>2120</v>
      </c>
      <c r="B1892" s="81" t="s">
        <v>4700</v>
      </c>
      <c r="C1892" s="82" t="s">
        <v>4701</v>
      </c>
      <c r="D1892" s="83" t="s">
        <v>4702</v>
      </c>
      <c r="E1892" s="84" t="s">
        <v>4703</v>
      </c>
      <c r="F1892" s="59"/>
      <c r="G1892" s="60"/>
      <c r="H1892" s="52">
        <v>2341.5</v>
      </c>
      <c r="I1892" s="85">
        <v>1</v>
      </c>
      <c r="J1892" s="54"/>
      <c r="K1892" s="133" t="s">
        <v>16</v>
      </c>
      <c r="L1892" s="55"/>
      <c r="M1892" s="104"/>
    </row>
    <row r="1893" spans="1:13" ht="114.75" x14ac:dyDescent="0.25">
      <c r="A1893" s="61" t="s">
        <v>2120</v>
      </c>
      <c r="B1893" s="81" t="s">
        <v>4704</v>
      </c>
      <c r="C1893" s="82" t="s">
        <v>4705</v>
      </c>
      <c r="D1893" s="83" t="s">
        <v>4706</v>
      </c>
      <c r="E1893" s="84" t="s">
        <v>4707</v>
      </c>
      <c r="F1893" s="59"/>
      <c r="G1893" s="60"/>
      <c r="H1893" s="52">
        <v>580</v>
      </c>
      <c r="I1893" s="85">
        <v>1</v>
      </c>
      <c r="J1893" s="54"/>
      <c r="K1893" s="133" t="s">
        <v>16</v>
      </c>
      <c r="L1893" s="55"/>
      <c r="M1893" s="104"/>
    </row>
    <row r="1894" spans="1:13" ht="102" x14ac:dyDescent="0.25">
      <c r="A1894" s="61" t="s">
        <v>2120</v>
      </c>
      <c r="B1894" s="81" t="s">
        <v>4708</v>
      </c>
      <c r="C1894" s="82" t="s">
        <v>4709</v>
      </c>
      <c r="D1894" s="83" t="s">
        <v>4710</v>
      </c>
      <c r="E1894" s="84" t="s">
        <v>4711</v>
      </c>
      <c r="F1894" s="59"/>
      <c r="G1894" s="60"/>
      <c r="H1894" s="52">
        <v>580</v>
      </c>
      <c r="I1894" s="85">
        <v>1</v>
      </c>
      <c r="J1894" s="54"/>
      <c r="K1894" s="133" t="s">
        <v>16</v>
      </c>
      <c r="L1894" s="55"/>
      <c r="M1894" s="104"/>
    </row>
    <row r="1895" spans="1:13" ht="191.25" x14ac:dyDescent="0.25">
      <c r="A1895" s="61" t="s">
        <v>2120</v>
      </c>
      <c r="B1895" s="81" t="s">
        <v>4712</v>
      </c>
      <c r="C1895" s="82" t="s">
        <v>4713</v>
      </c>
      <c r="D1895" s="83" t="s">
        <v>4714</v>
      </c>
      <c r="E1895" s="84" t="s">
        <v>4715</v>
      </c>
      <c r="F1895" s="59"/>
      <c r="G1895" s="60"/>
      <c r="H1895" s="52">
        <v>134</v>
      </c>
      <c r="I1895" s="85">
        <v>1</v>
      </c>
      <c r="J1895" s="54"/>
      <c r="K1895" s="133" t="s">
        <v>16</v>
      </c>
      <c r="L1895" s="55"/>
      <c r="M1895" s="104"/>
    </row>
    <row r="1896" spans="1:13" ht="63.75" x14ac:dyDescent="0.25">
      <c r="A1896" s="61" t="s">
        <v>2120</v>
      </c>
      <c r="B1896" s="81" t="s">
        <v>4716</v>
      </c>
      <c r="C1896" s="82" t="s">
        <v>4717</v>
      </c>
      <c r="D1896" s="83" t="s">
        <v>4718</v>
      </c>
      <c r="E1896" s="84" t="s">
        <v>4719</v>
      </c>
      <c r="F1896" s="59"/>
      <c r="G1896" s="60"/>
      <c r="H1896" s="52">
        <v>134</v>
      </c>
      <c r="I1896" s="85">
        <v>1</v>
      </c>
      <c r="J1896" s="54"/>
      <c r="K1896" s="133" t="s">
        <v>16</v>
      </c>
      <c r="L1896" s="55"/>
      <c r="M1896" s="104"/>
    </row>
    <row r="1897" spans="1:13" ht="114.75" x14ac:dyDescent="0.25">
      <c r="A1897" s="61" t="s">
        <v>2120</v>
      </c>
      <c r="B1897" s="81" t="s">
        <v>4720</v>
      </c>
      <c r="C1897" s="82" t="s">
        <v>4721</v>
      </c>
      <c r="D1897" s="83" t="s">
        <v>4722</v>
      </c>
      <c r="E1897" s="84" t="s">
        <v>4723</v>
      </c>
      <c r="F1897" s="59"/>
      <c r="G1897" s="60"/>
      <c r="H1897" s="52">
        <v>329.4</v>
      </c>
      <c r="I1897" s="85">
        <v>1</v>
      </c>
      <c r="J1897" s="54"/>
      <c r="K1897" s="133" t="s">
        <v>16</v>
      </c>
      <c r="L1897" s="55"/>
      <c r="M1897" s="104"/>
    </row>
    <row r="1898" spans="1:13" ht="89.25" x14ac:dyDescent="0.25">
      <c r="A1898" s="61" t="s">
        <v>2120</v>
      </c>
      <c r="B1898" s="81" t="s">
        <v>4724</v>
      </c>
      <c r="C1898" s="82" t="s">
        <v>4725</v>
      </c>
      <c r="D1898" s="83" t="s">
        <v>4726</v>
      </c>
      <c r="E1898" s="84" t="s">
        <v>4727</v>
      </c>
      <c r="F1898" s="59"/>
      <c r="G1898" s="60"/>
      <c r="H1898" s="52">
        <v>321.90000000000003</v>
      </c>
      <c r="I1898" s="85">
        <v>1</v>
      </c>
      <c r="J1898" s="54"/>
      <c r="K1898" s="133" t="s">
        <v>16</v>
      </c>
      <c r="L1898" s="55"/>
      <c r="M1898" s="104"/>
    </row>
    <row r="1899" spans="1:13" ht="89.25" x14ac:dyDescent="0.25">
      <c r="A1899" s="61" t="s">
        <v>2120</v>
      </c>
      <c r="B1899" s="81" t="s">
        <v>4728</v>
      </c>
      <c r="C1899" s="82" t="s">
        <v>4729</v>
      </c>
      <c r="D1899" s="83" t="s">
        <v>4730</v>
      </c>
      <c r="E1899" s="84" t="s">
        <v>4731</v>
      </c>
      <c r="F1899" s="59"/>
      <c r="G1899" s="60"/>
      <c r="H1899" s="52">
        <v>321.90000000000003</v>
      </c>
      <c r="I1899" s="85">
        <v>1</v>
      </c>
      <c r="J1899" s="54"/>
      <c r="K1899" s="133" t="s">
        <v>16</v>
      </c>
      <c r="L1899" s="55"/>
      <c r="M1899" s="104"/>
    </row>
    <row r="1900" spans="1:13" ht="76.5" x14ac:dyDescent="0.25">
      <c r="A1900" s="61" t="s">
        <v>2120</v>
      </c>
      <c r="B1900" s="81"/>
      <c r="C1900" s="82" t="s">
        <v>4732</v>
      </c>
      <c r="D1900" s="83" t="s">
        <v>4733</v>
      </c>
      <c r="E1900" s="84" t="s">
        <v>4734</v>
      </c>
      <c r="F1900" s="59"/>
      <c r="G1900" s="60"/>
      <c r="H1900" s="52">
        <v>102.6</v>
      </c>
      <c r="I1900" s="85">
        <v>1</v>
      </c>
      <c r="J1900" s="54"/>
      <c r="K1900" s="133" t="s">
        <v>16</v>
      </c>
      <c r="L1900" s="55"/>
      <c r="M1900" s="104"/>
    </row>
    <row r="1901" spans="1:13" ht="76.5" x14ac:dyDescent="0.25">
      <c r="A1901" s="61" t="s">
        <v>2120</v>
      </c>
      <c r="B1901" s="81"/>
      <c r="C1901" s="82" t="s">
        <v>4735</v>
      </c>
      <c r="D1901" s="83" t="s">
        <v>4736</v>
      </c>
      <c r="E1901" s="84" t="s">
        <v>4737</v>
      </c>
      <c r="F1901" s="59"/>
      <c r="G1901" s="60"/>
      <c r="H1901" s="52">
        <v>102.6</v>
      </c>
      <c r="I1901" s="85">
        <v>1</v>
      </c>
      <c r="J1901" s="54"/>
      <c r="K1901" s="133" t="s">
        <v>16</v>
      </c>
      <c r="L1901" s="55"/>
      <c r="M1901" s="104"/>
    </row>
    <row r="1902" spans="1:13" ht="76.5" x14ac:dyDescent="0.25">
      <c r="A1902" s="61" t="s">
        <v>2120</v>
      </c>
      <c r="B1902" s="81"/>
      <c r="C1902" s="82" t="s">
        <v>4738</v>
      </c>
      <c r="D1902" s="83" t="s">
        <v>4739</v>
      </c>
      <c r="E1902" s="84" t="s">
        <v>4740</v>
      </c>
      <c r="F1902" s="59"/>
      <c r="G1902" s="60"/>
      <c r="H1902" s="52">
        <v>102.6</v>
      </c>
      <c r="I1902" s="85">
        <v>1</v>
      </c>
      <c r="J1902" s="54"/>
      <c r="K1902" s="133" t="s">
        <v>16</v>
      </c>
      <c r="L1902" s="55"/>
      <c r="M1902" s="104"/>
    </row>
    <row r="1903" spans="1:13" ht="63.75" x14ac:dyDescent="0.25">
      <c r="A1903" s="61" t="s">
        <v>2120</v>
      </c>
      <c r="B1903" s="81" t="s">
        <v>4741</v>
      </c>
      <c r="C1903" s="82" t="s">
        <v>4742</v>
      </c>
      <c r="D1903" s="83" t="s">
        <v>4743</v>
      </c>
      <c r="E1903" s="84" t="s">
        <v>4744</v>
      </c>
      <c r="F1903" s="59"/>
      <c r="G1903" s="60"/>
      <c r="H1903" s="52">
        <v>243</v>
      </c>
      <c r="I1903" s="85">
        <v>1</v>
      </c>
      <c r="J1903" s="54"/>
      <c r="K1903" s="133" t="s">
        <v>16</v>
      </c>
      <c r="L1903" s="55"/>
      <c r="M1903" s="104"/>
    </row>
    <row r="1904" spans="1:13" ht="63.75" x14ac:dyDescent="0.25">
      <c r="A1904" s="61" t="s">
        <v>2120</v>
      </c>
      <c r="B1904" s="81" t="s">
        <v>4745</v>
      </c>
      <c r="C1904" s="82" t="s">
        <v>4746</v>
      </c>
      <c r="D1904" s="83" t="s">
        <v>4747</v>
      </c>
      <c r="E1904" s="84" t="s">
        <v>4748</v>
      </c>
      <c r="F1904" s="59"/>
      <c r="G1904" s="60"/>
      <c r="H1904" s="52">
        <v>243</v>
      </c>
      <c r="I1904" s="85">
        <v>1</v>
      </c>
      <c r="J1904" s="54"/>
      <c r="K1904" s="133" t="s">
        <v>16</v>
      </c>
      <c r="L1904" s="55"/>
      <c r="M1904" s="104"/>
    </row>
    <row r="1905" spans="1:13" ht="63.75" x14ac:dyDescent="0.25">
      <c r="A1905" s="61" t="s">
        <v>2120</v>
      </c>
      <c r="B1905" s="81"/>
      <c r="C1905" s="82" t="s">
        <v>4749</v>
      </c>
      <c r="D1905" s="83" t="s">
        <v>4750</v>
      </c>
      <c r="E1905" s="84" t="s">
        <v>4751</v>
      </c>
      <c r="F1905" s="59"/>
      <c r="G1905" s="60"/>
      <c r="H1905" s="52">
        <v>243</v>
      </c>
      <c r="I1905" s="85">
        <v>1</v>
      </c>
      <c r="J1905" s="54"/>
      <c r="K1905" s="133" t="s">
        <v>16</v>
      </c>
      <c r="L1905" s="55"/>
      <c r="M1905" s="104"/>
    </row>
    <row r="1906" spans="1:13" ht="76.5" x14ac:dyDescent="0.25">
      <c r="A1906" s="61" t="s">
        <v>2120</v>
      </c>
      <c r="B1906" s="81" t="s">
        <v>4752</v>
      </c>
      <c r="C1906" s="82" t="s">
        <v>4753</v>
      </c>
      <c r="D1906" s="83" t="s">
        <v>4754</v>
      </c>
      <c r="E1906" s="84" t="s">
        <v>4755</v>
      </c>
      <c r="F1906" s="59"/>
      <c r="G1906" s="60"/>
      <c r="H1906" s="52">
        <v>243</v>
      </c>
      <c r="I1906" s="85">
        <v>1</v>
      </c>
      <c r="J1906" s="54"/>
      <c r="K1906" s="133" t="s">
        <v>16</v>
      </c>
      <c r="L1906" s="55"/>
      <c r="M1906" s="104"/>
    </row>
    <row r="1907" spans="1:13" ht="51" x14ac:dyDescent="0.25">
      <c r="A1907" s="61" t="s">
        <v>2120</v>
      </c>
      <c r="B1907" s="81" t="s">
        <v>4756</v>
      </c>
      <c r="C1907" s="82" t="s">
        <v>4757</v>
      </c>
      <c r="D1907" s="83" t="s">
        <v>4758</v>
      </c>
      <c r="E1907" s="84" t="s">
        <v>4759</v>
      </c>
      <c r="F1907" s="59"/>
      <c r="G1907" s="60"/>
      <c r="H1907" s="52">
        <v>799.2</v>
      </c>
      <c r="I1907" s="85">
        <v>1</v>
      </c>
      <c r="J1907" s="54"/>
      <c r="K1907" s="133" t="s">
        <v>16</v>
      </c>
      <c r="L1907" s="55"/>
      <c r="M1907" s="104"/>
    </row>
    <row r="1908" spans="1:13" ht="51" x14ac:dyDescent="0.25">
      <c r="A1908" s="61" t="s">
        <v>2120</v>
      </c>
      <c r="B1908" s="81" t="s">
        <v>4760</v>
      </c>
      <c r="C1908" s="82" t="s">
        <v>4761</v>
      </c>
      <c r="D1908" s="83" t="s">
        <v>4762</v>
      </c>
      <c r="E1908" s="84" t="s">
        <v>4763</v>
      </c>
      <c r="F1908" s="59"/>
      <c r="G1908" s="60"/>
      <c r="H1908" s="52">
        <v>799.2</v>
      </c>
      <c r="I1908" s="85">
        <v>1</v>
      </c>
      <c r="J1908" s="54"/>
      <c r="K1908" s="133" t="s">
        <v>16</v>
      </c>
      <c r="L1908" s="55"/>
      <c r="M1908" s="104"/>
    </row>
    <row r="1909" spans="1:13" ht="38.25" x14ac:dyDescent="0.25">
      <c r="A1909" s="61" t="s">
        <v>2120</v>
      </c>
      <c r="B1909" s="81" t="s">
        <v>4764</v>
      </c>
      <c r="C1909" s="82" t="s">
        <v>4765</v>
      </c>
      <c r="D1909" s="83" t="s">
        <v>4766</v>
      </c>
      <c r="E1909" s="84" t="s">
        <v>4767</v>
      </c>
      <c r="F1909" s="59"/>
      <c r="G1909" s="60"/>
      <c r="H1909" s="52">
        <v>1198.8</v>
      </c>
      <c r="I1909" s="85">
        <v>1</v>
      </c>
      <c r="J1909" s="54"/>
      <c r="K1909" s="133" t="s">
        <v>16</v>
      </c>
      <c r="L1909" s="55"/>
      <c r="M1909" s="104"/>
    </row>
    <row r="1910" spans="1:13" ht="63.75" x14ac:dyDescent="0.25">
      <c r="A1910" s="61" t="s">
        <v>2120</v>
      </c>
      <c r="B1910" s="81" t="s">
        <v>4768</v>
      </c>
      <c r="C1910" s="82" t="s">
        <v>4769</v>
      </c>
      <c r="D1910" s="83" t="s">
        <v>4770</v>
      </c>
      <c r="E1910" s="84" t="s">
        <v>4771</v>
      </c>
      <c r="F1910" s="59"/>
      <c r="G1910" s="60"/>
      <c r="H1910" s="52">
        <v>799.2</v>
      </c>
      <c r="I1910" s="85">
        <v>1</v>
      </c>
      <c r="J1910" s="54"/>
      <c r="K1910" s="133" t="s">
        <v>16</v>
      </c>
      <c r="L1910" s="55"/>
      <c r="M1910" s="104"/>
    </row>
    <row r="1911" spans="1:13" ht="114.75" x14ac:dyDescent="0.25">
      <c r="A1911" s="61" t="s">
        <v>2120</v>
      </c>
      <c r="B1911" s="81" t="s">
        <v>4772</v>
      </c>
      <c r="C1911" s="82" t="s">
        <v>4773</v>
      </c>
      <c r="D1911" s="83" t="s">
        <v>4774</v>
      </c>
      <c r="E1911" s="84" t="s">
        <v>4775</v>
      </c>
      <c r="F1911" s="59"/>
      <c r="G1911" s="60"/>
      <c r="H1911" s="52">
        <v>392.1</v>
      </c>
      <c r="I1911" s="85">
        <v>1</v>
      </c>
      <c r="J1911" s="54"/>
      <c r="K1911" s="133" t="s">
        <v>16</v>
      </c>
      <c r="L1911" s="55"/>
      <c r="M1911" s="104"/>
    </row>
    <row r="1912" spans="1:13" ht="114.75" x14ac:dyDescent="0.25">
      <c r="A1912" s="61" t="s">
        <v>2120</v>
      </c>
      <c r="B1912" s="81" t="s">
        <v>4776</v>
      </c>
      <c r="C1912" s="82" t="s">
        <v>4777</v>
      </c>
      <c r="D1912" s="83" t="s">
        <v>4778</v>
      </c>
      <c r="E1912" s="84" t="s">
        <v>4779</v>
      </c>
      <c r="F1912" s="59"/>
      <c r="G1912" s="60"/>
      <c r="H1912" s="52">
        <v>618.9</v>
      </c>
      <c r="I1912" s="85">
        <v>1</v>
      </c>
      <c r="J1912" s="54"/>
      <c r="K1912" s="133" t="s">
        <v>16</v>
      </c>
      <c r="L1912" s="55"/>
      <c r="M1912" s="104"/>
    </row>
    <row r="1913" spans="1:13" ht="114.75" x14ac:dyDescent="0.25">
      <c r="A1913" s="61" t="s">
        <v>2120</v>
      </c>
      <c r="B1913" s="81" t="s">
        <v>4780</v>
      </c>
      <c r="C1913" s="82" t="s">
        <v>4781</v>
      </c>
      <c r="D1913" s="83" t="s">
        <v>4782</v>
      </c>
      <c r="E1913" s="84" t="s">
        <v>4783</v>
      </c>
      <c r="F1913" s="59"/>
      <c r="G1913" s="60"/>
      <c r="H1913" s="52">
        <v>611.30000000000007</v>
      </c>
      <c r="I1913" s="85">
        <v>1</v>
      </c>
      <c r="J1913" s="54"/>
      <c r="K1913" s="133" t="s">
        <v>16</v>
      </c>
      <c r="L1913" s="55"/>
      <c r="M1913" s="104"/>
    </row>
    <row r="1914" spans="1:13" ht="102" x14ac:dyDescent="0.25">
      <c r="A1914" s="61" t="s">
        <v>2120</v>
      </c>
      <c r="B1914" s="81" t="s">
        <v>4784</v>
      </c>
      <c r="C1914" s="82" t="s">
        <v>4785</v>
      </c>
      <c r="D1914" s="288" t="s">
        <v>4786</v>
      </c>
      <c r="E1914" s="84" t="s">
        <v>4787</v>
      </c>
      <c r="F1914" s="59"/>
      <c r="G1914" s="60"/>
      <c r="H1914" s="52">
        <v>532.5</v>
      </c>
      <c r="I1914" s="85">
        <v>1</v>
      </c>
      <c r="J1914" s="54"/>
      <c r="K1914" s="133" t="s">
        <v>16</v>
      </c>
      <c r="L1914" s="55"/>
      <c r="M1914" s="104"/>
    </row>
  </sheetData>
  <autoFilter ref="A8:M1914"/>
  <phoneticPr fontId="67" type="noConversion"/>
  <conditionalFormatting sqref="D368:D371">
    <cfRule type="duplicateValues" dxfId="2076" priority="3268" stopIfTrue="1"/>
  </conditionalFormatting>
  <conditionalFormatting sqref="D1232:D1233">
    <cfRule type="duplicateValues" dxfId="2075" priority="3266" stopIfTrue="1"/>
  </conditionalFormatting>
  <conditionalFormatting sqref="C1232:C1233">
    <cfRule type="duplicateValues" dxfId="2074" priority="3267" stopIfTrue="1"/>
  </conditionalFormatting>
  <conditionalFormatting sqref="D1191:D1194">
    <cfRule type="duplicateValues" dxfId="2073" priority="3261" stopIfTrue="1"/>
  </conditionalFormatting>
  <conditionalFormatting sqref="D1191:D1194">
    <cfRule type="duplicateValues" dxfId="2072" priority="3260" stopIfTrue="1"/>
  </conditionalFormatting>
  <conditionalFormatting sqref="D139 D134 D127 D129:D130 D132 D141:D142 D136:D137">
    <cfRule type="duplicateValues" dxfId="2071" priority="3262" stopIfTrue="1"/>
  </conditionalFormatting>
  <conditionalFormatting sqref="C139 C134 C127 C129:C130 C132 C141:C142 C136:C137">
    <cfRule type="duplicateValues" dxfId="2070" priority="3263" stopIfTrue="1"/>
  </conditionalFormatting>
  <conditionalFormatting sqref="C1191:C1194">
    <cfRule type="duplicateValues" dxfId="2069" priority="3264" stopIfTrue="1"/>
  </conditionalFormatting>
  <conditionalFormatting sqref="D1191:D1194 D127 D134 D139 D129:D130 D132 D141:D142 D136:D137">
    <cfRule type="duplicateValues" dxfId="2068" priority="3265" stopIfTrue="1"/>
  </conditionalFormatting>
  <conditionalFormatting sqref="D320:D323">
    <cfRule type="duplicateValues" dxfId="2067" priority="3258" stopIfTrue="1"/>
  </conditionalFormatting>
  <conditionalFormatting sqref="C320:C323">
    <cfRule type="duplicateValues" dxfId="2066" priority="3259" stopIfTrue="1"/>
  </conditionalFormatting>
  <conditionalFormatting sqref="C830 C807 C791:C792 C801:C803 C828 C833">
    <cfRule type="duplicateValues" dxfId="2065" priority="3256" stopIfTrue="1"/>
  </conditionalFormatting>
  <conditionalFormatting sqref="C346 C324:C326">
    <cfRule type="duplicateValues" dxfId="2064" priority="3257" stopIfTrue="1"/>
  </conditionalFormatting>
  <conditionalFormatting sqref="C535">
    <cfRule type="duplicateValues" dxfId="2063" priority="3254" stopIfTrue="1"/>
  </conditionalFormatting>
  <conditionalFormatting sqref="D535">
    <cfRule type="duplicateValues" dxfId="2062" priority="3253" stopIfTrue="1"/>
  </conditionalFormatting>
  <conditionalFormatting sqref="C581:C586">
    <cfRule type="duplicateValues" dxfId="2061" priority="3250" stopIfTrue="1"/>
  </conditionalFormatting>
  <conditionalFormatting sqref="D581:D586">
    <cfRule type="duplicateValues" dxfId="2060" priority="3249" stopIfTrue="1"/>
  </conditionalFormatting>
  <conditionalFormatting sqref="D1195:D1196 D1199:D1200">
    <cfRule type="duplicateValues" dxfId="2059" priority="3247" stopIfTrue="1"/>
  </conditionalFormatting>
  <conditionalFormatting sqref="C1195:C1196 C1199:C1200">
    <cfRule type="duplicateValues" dxfId="2058" priority="3248" stopIfTrue="1"/>
  </conditionalFormatting>
  <conditionalFormatting sqref="D1230:D1231">
    <cfRule type="duplicateValues" dxfId="2057" priority="3269" stopIfTrue="1"/>
  </conditionalFormatting>
  <conditionalFormatting sqref="D1228">
    <cfRule type="duplicateValues" dxfId="2056" priority="3244" stopIfTrue="1"/>
  </conditionalFormatting>
  <conditionalFormatting sqref="C1228">
    <cfRule type="duplicateValues" dxfId="2055" priority="3245" stopIfTrue="1"/>
  </conditionalFormatting>
  <conditionalFormatting sqref="D1228">
    <cfRule type="duplicateValues" dxfId="2054" priority="3243" stopIfTrue="1"/>
  </conditionalFormatting>
  <conditionalFormatting sqref="D1228">
    <cfRule type="duplicateValues" dxfId="2053" priority="3242" stopIfTrue="1"/>
  </conditionalFormatting>
  <conditionalFormatting sqref="D1228">
    <cfRule type="duplicateValues" dxfId="2052" priority="3246" stopIfTrue="1"/>
  </conditionalFormatting>
  <conditionalFormatting sqref="D540 D373 D375">
    <cfRule type="duplicateValues" dxfId="2051" priority="3235" stopIfTrue="1"/>
  </conditionalFormatting>
  <conditionalFormatting sqref="C540 C373 C375">
    <cfRule type="duplicateValues" dxfId="2050" priority="3236" stopIfTrue="1"/>
  </conditionalFormatting>
  <conditionalFormatting sqref="D830 D324:D326 D807 D346 D791:D792 D801:D803 D828 D833">
    <cfRule type="duplicateValues" dxfId="2049" priority="3270" stopIfTrue="1"/>
  </conditionalFormatting>
  <conditionalFormatting sqref="D367">
    <cfRule type="duplicateValues" dxfId="2048" priority="3234" stopIfTrue="1"/>
  </conditionalFormatting>
  <conditionalFormatting sqref="B367:C367">
    <cfRule type="duplicateValues" dxfId="2047" priority="3233" stopIfTrue="1"/>
  </conditionalFormatting>
  <conditionalFormatting sqref="D372">
    <cfRule type="duplicateValues" dxfId="2046" priority="3232" stopIfTrue="1"/>
  </conditionalFormatting>
  <conditionalFormatting sqref="D834 D794">
    <cfRule type="duplicateValues" dxfId="2045" priority="3230" stopIfTrue="1"/>
  </conditionalFormatting>
  <conditionalFormatting sqref="C834 C794">
    <cfRule type="duplicateValues" dxfId="2044" priority="3231" stopIfTrue="1"/>
  </conditionalFormatting>
  <conditionalFormatting sqref="B834:C834 B794:C794">
    <cfRule type="duplicateValues" dxfId="2043" priority="3229" stopIfTrue="1"/>
  </conditionalFormatting>
  <conditionalFormatting sqref="D374">
    <cfRule type="duplicateValues" dxfId="2042" priority="3228" stopIfTrue="1"/>
  </conditionalFormatting>
  <conditionalFormatting sqref="D229 D233:D234">
    <cfRule type="duplicateValues" dxfId="2041" priority="3225" stopIfTrue="1"/>
  </conditionalFormatting>
  <conditionalFormatting sqref="C229 C233:C234">
    <cfRule type="duplicateValues" dxfId="2040" priority="3226" stopIfTrue="1"/>
  </conditionalFormatting>
  <conditionalFormatting sqref="B229:C229 B233:C234">
    <cfRule type="duplicateValues" dxfId="2039" priority="3227" stopIfTrue="1"/>
  </conditionalFormatting>
  <conditionalFormatting sqref="D124">
    <cfRule type="duplicateValues" dxfId="2038" priority="3224" stopIfTrue="1"/>
  </conditionalFormatting>
  <conditionalFormatting sqref="B124:C124">
    <cfRule type="duplicateValues" dxfId="2037" priority="3223" stopIfTrue="1"/>
  </conditionalFormatting>
  <conditionalFormatting sqref="D327:D331">
    <cfRule type="duplicateValues" dxfId="2036" priority="3218" stopIfTrue="1"/>
  </conditionalFormatting>
  <conditionalFormatting sqref="C327:C331">
    <cfRule type="duplicateValues" dxfId="2035" priority="3219" stopIfTrue="1"/>
  </conditionalFormatting>
  <conditionalFormatting sqref="B327:C331">
    <cfRule type="duplicateValues" dxfId="2034" priority="3214" stopIfTrue="1"/>
  </conditionalFormatting>
  <conditionalFormatting sqref="C1227">
    <cfRule type="duplicateValues" dxfId="2033" priority="3206" stopIfTrue="1"/>
  </conditionalFormatting>
  <conditionalFormatting sqref="D1227">
    <cfRule type="duplicateValues" dxfId="2032" priority="3207" stopIfTrue="1"/>
  </conditionalFormatting>
  <conditionalFormatting sqref="D1227">
    <cfRule type="duplicateValues" dxfId="2031" priority="3208" stopIfTrue="1"/>
  </conditionalFormatting>
  <conditionalFormatting sqref="D1227">
    <cfRule type="duplicateValues" dxfId="2030" priority="3209" stopIfTrue="1"/>
  </conditionalFormatting>
  <conditionalFormatting sqref="D1227">
    <cfRule type="duplicateValues" dxfId="2029" priority="3205" stopIfTrue="1"/>
  </conditionalFormatting>
  <conditionalFormatting sqref="D1227">
    <cfRule type="duplicateValues" dxfId="2028" priority="3210" stopIfTrue="1"/>
  </conditionalFormatting>
  <conditionalFormatting sqref="B1227:C1227">
    <cfRule type="duplicateValues" dxfId="2027" priority="3211" stopIfTrue="1"/>
  </conditionalFormatting>
  <conditionalFormatting sqref="D1227">
    <cfRule type="duplicateValues" dxfId="2026" priority="3212" stopIfTrue="1"/>
  </conditionalFormatting>
  <conditionalFormatting sqref="D1227">
    <cfRule type="duplicateValues" dxfId="2025" priority="3213" stopIfTrue="1"/>
  </conditionalFormatting>
  <conditionalFormatting sqref="C539">
    <cfRule type="duplicateValues" dxfId="2024" priority="3197" stopIfTrue="1"/>
  </conditionalFormatting>
  <conditionalFormatting sqref="D539">
    <cfRule type="duplicateValues" dxfId="2023" priority="3198" stopIfTrue="1"/>
  </conditionalFormatting>
  <conditionalFormatting sqref="B539:C539">
    <cfRule type="duplicateValues" dxfId="2022" priority="3202" stopIfTrue="1"/>
  </conditionalFormatting>
  <conditionalFormatting sqref="C789">
    <cfRule type="duplicateValues" dxfId="2021" priority="3188" stopIfTrue="1"/>
  </conditionalFormatting>
  <conditionalFormatting sqref="D789">
    <cfRule type="duplicateValues" dxfId="2020" priority="3189" stopIfTrue="1"/>
  </conditionalFormatting>
  <conditionalFormatting sqref="B789:C789">
    <cfRule type="duplicateValues" dxfId="2019" priority="3193" stopIfTrue="1"/>
  </conditionalFormatting>
  <conditionalFormatting sqref="C239">
    <cfRule type="duplicateValues" dxfId="2018" priority="3184" stopIfTrue="1"/>
  </conditionalFormatting>
  <conditionalFormatting sqref="D239">
    <cfRule type="duplicateValues" dxfId="2017" priority="3185" stopIfTrue="1"/>
  </conditionalFormatting>
  <conditionalFormatting sqref="B239:C239">
    <cfRule type="duplicateValues" dxfId="2016" priority="3186" stopIfTrue="1"/>
  </conditionalFormatting>
  <conditionalFormatting sqref="C239">
    <cfRule type="duplicateValues" dxfId="2015" priority="3182" stopIfTrue="1"/>
    <cfRule type="duplicateValues" dxfId="2014" priority="3183" stopIfTrue="1"/>
  </conditionalFormatting>
  <conditionalFormatting sqref="C228">
    <cfRule type="duplicateValues" dxfId="2013" priority="3179" stopIfTrue="1"/>
  </conditionalFormatting>
  <conditionalFormatting sqref="D228">
    <cfRule type="duplicateValues" dxfId="2012" priority="3180" stopIfTrue="1"/>
  </conditionalFormatting>
  <conditionalFormatting sqref="B228:C228">
    <cfRule type="duplicateValues" dxfId="2011" priority="3181" stopIfTrue="1"/>
  </conditionalFormatting>
  <conditionalFormatting sqref="C228">
    <cfRule type="duplicateValues" dxfId="2010" priority="3177" stopIfTrue="1"/>
    <cfRule type="duplicateValues" dxfId="2009" priority="3178" stopIfTrue="1"/>
  </conditionalFormatting>
  <conditionalFormatting sqref="C1210">
    <cfRule type="duplicateValues" dxfId="2008" priority="3175" stopIfTrue="1"/>
  </conditionalFormatting>
  <conditionalFormatting sqref="D1210">
    <cfRule type="duplicateValues" dxfId="2007" priority="3174" stopIfTrue="1"/>
  </conditionalFormatting>
  <conditionalFormatting sqref="D1210">
    <cfRule type="duplicateValues" dxfId="2006" priority="3176" stopIfTrue="1"/>
  </conditionalFormatting>
  <conditionalFormatting sqref="D1210">
    <cfRule type="duplicateValues" dxfId="2005" priority="3173" stopIfTrue="1"/>
  </conditionalFormatting>
  <conditionalFormatting sqref="D1210">
    <cfRule type="duplicateValues" dxfId="2004" priority="3172" stopIfTrue="1"/>
  </conditionalFormatting>
  <conditionalFormatting sqref="B1210:C1210">
    <cfRule type="duplicateValues" dxfId="2003" priority="3171" stopIfTrue="1"/>
  </conditionalFormatting>
  <conditionalFormatting sqref="D1210">
    <cfRule type="duplicateValues" dxfId="2002" priority="3170" stopIfTrue="1"/>
  </conditionalFormatting>
  <conditionalFormatting sqref="D1210">
    <cfRule type="duplicateValues" dxfId="2001" priority="3169" stopIfTrue="1"/>
  </conditionalFormatting>
  <conditionalFormatting sqref="D235 D230">
    <cfRule type="duplicateValues" dxfId="2000" priority="3271" stopIfTrue="1"/>
  </conditionalFormatting>
  <conditionalFormatting sqref="D1201:D1202 D1197:D1198">
    <cfRule type="duplicateValues" dxfId="1999" priority="3272" stopIfTrue="1"/>
  </conditionalFormatting>
  <conditionalFormatting sqref="C1201:C1202 C1197:C1198">
    <cfRule type="duplicateValues" dxfId="1998" priority="3273" stopIfTrue="1"/>
  </conditionalFormatting>
  <conditionalFormatting sqref="B1201:C1202 B1197:C1198">
    <cfRule type="duplicateValues" dxfId="1997" priority="3274" stopIfTrue="1"/>
  </conditionalFormatting>
  <conditionalFormatting sqref="D651 D649 D647 D645">
    <cfRule type="duplicateValues" dxfId="1996" priority="3275" stopIfTrue="1"/>
  </conditionalFormatting>
  <conditionalFormatting sqref="C651 C649 C647 C645">
    <cfRule type="duplicateValues" dxfId="1995" priority="3276" stopIfTrue="1"/>
  </conditionalFormatting>
  <conditionalFormatting sqref="B651:C651 B649:C649 B647:C647 B645:C645">
    <cfRule type="duplicateValues" dxfId="1994" priority="3277" stopIfTrue="1"/>
  </conditionalFormatting>
  <conditionalFormatting sqref="D503">
    <cfRule type="duplicateValues" dxfId="1993" priority="3163" stopIfTrue="1"/>
  </conditionalFormatting>
  <conditionalFormatting sqref="C503">
    <cfRule type="duplicateValues" dxfId="1992" priority="3164" stopIfTrue="1"/>
  </conditionalFormatting>
  <conditionalFormatting sqref="D503 D500 D498">
    <cfRule type="duplicateValues" dxfId="1991" priority="3162" stopIfTrue="1"/>
  </conditionalFormatting>
  <conditionalFormatting sqref="C498">
    <cfRule type="duplicateValues" dxfId="1990" priority="3165" stopIfTrue="1"/>
  </conditionalFormatting>
  <conditionalFormatting sqref="D498">
    <cfRule type="duplicateValues" dxfId="1989" priority="3166" stopIfTrue="1"/>
  </conditionalFormatting>
  <conditionalFormatting sqref="D503 D500 D498">
    <cfRule type="duplicateValues" dxfId="1988" priority="3160" stopIfTrue="1"/>
    <cfRule type="duplicateValues" dxfId="1987" priority="3161" stopIfTrue="1"/>
  </conditionalFormatting>
  <conditionalFormatting sqref="D500">
    <cfRule type="duplicateValues" dxfId="1986" priority="3167" stopIfTrue="1"/>
  </conditionalFormatting>
  <conditionalFormatting sqref="C500">
    <cfRule type="duplicateValues" dxfId="1985" priority="3168" stopIfTrue="1"/>
  </conditionalFormatting>
  <conditionalFormatting sqref="C499">
    <cfRule type="duplicateValues" dxfId="1984" priority="3155" stopIfTrue="1"/>
  </conditionalFormatting>
  <conditionalFormatting sqref="D499">
    <cfRule type="duplicateValues" dxfId="1983" priority="3156" stopIfTrue="1"/>
  </conditionalFormatting>
  <conditionalFormatting sqref="B499:C499">
    <cfRule type="duplicateValues" dxfId="1982" priority="3157" stopIfTrue="1"/>
  </conditionalFormatting>
  <conditionalFormatting sqref="C499">
    <cfRule type="duplicateValues" dxfId="1981" priority="3158" stopIfTrue="1"/>
    <cfRule type="duplicateValues" dxfId="1980" priority="3159" stopIfTrue="1"/>
  </conditionalFormatting>
  <conditionalFormatting sqref="D494">
    <cfRule type="duplicateValues" dxfId="1979" priority="3153" stopIfTrue="1"/>
  </conditionalFormatting>
  <conditionalFormatting sqref="D494">
    <cfRule type="duplicateValues" dxfId="1978" priority="3151" stopIfTrue="1"/>
    <cfRule type="duplicateValues" dxfId="1977" priority="3152" stopIfTrue="1"/>
  </conditionalFormatting>
  <conditionalFormatting sqref="C494">
    <cfRule type="duplicateValues" dxfId="1976" priority="3154" stopIfTrue="1"/>
  </conditionalFormatting>
  <conditionalFormatting sqref="D478:D490">
    <cfRule type="duplicateValues" dxfId="1975" priority="3147" stopIfTrue="1"/>
  </conditionalFormatting>
  <conditionalFormatting sqref="C490">
    <cfRule type="duplicateValues" dxfId="1974" priority="3148" stopIfTrue="1"/>
  </conditionalFormatting>
  <conditionalFormatting sqref="D490">
    <cfRule type="duplicateValues" dxfId="1973" priority="3149" stopIfTrue="1"/>
  </conditionalFormatting>
  <conditionalFormatting sqref="D478:D490">
    <cfRule type="duplicateValues" dxfId="1972" priority="3145" stopIfTrue="1"/>
    <cfRule type="duplicateValues" dxfId="1971" priority="3146" stopIfTrue="1"/>
  </conditionalFormatting>
  <conditionalFormatting sqref="C478:C489">
    <cfRule type="duplicateValues" dxfId="1970" priority="3150" stopIfTrue="1"/>
  </conditionalFormatting>
  <conditionalFormatting sqref="C747">
    <cfRule type="duplicateValues" dxfId="1969" priority="3133" stopIfTrue="1"/>
  </conditionalFormatting>
  <conditionalFormatting sqref="D747">
    <cfRule type="duplicateValues" dxfId="1968" priority="3134" stopIfTrue="1"/>
  </conditionalFormatting>
  <conditionalFormatting sqref="B747:C747">
    <cfRule type="duplicateValues" dxfId="1967" priority="3138" stopIfTrue="1"/>
  </conditionalFormatting>
  <conditionalFormatting sqref="C747">
    <cfRule type="duplicateValues" dxfId="1966" priority="3143" stopIfTrue="1"/>
    <cfRule type="duplicateValues" dxfId="1965" priority="3144" stopIfTrue="1"/>
  </conditionalFormatting>
  <conditionalFormatting sqref="C748:C753">
    <cfRule type="duplicateValues" dxfId="1964" priority="3119" stopIfTrue="1"/>
  </conditionalFormatting>
  <conditionalFormatting sqref="D748:D753">
    <cfRule type="duplicateValues" dxfId="1963" priority="3120" stopIfTrue="1"/>
  </conditionalFormatting>
  <conditionalFormatting sqref="C748:C753">
    <cfRule type="duplicateValues" dxfId="1962" priority="3124" stopIfTrue="1"/>
    <cfRule type="duplicateValues" dxfId="1961" priority="3125" stopIfTrue="1"/>
  </conditionalFormatting>
  <conditionalFormatting sqref="B748:C753">
    <cfRule type="duplicateValues" dxfId="1960" priority="3131" stopIfTrue="1"/>
  </conditionalFormatting>
  <conditionalFormatting sqref="C790">
    <cfRule type="duplicateValues" dxfId="1959" priority="3106" stopIfTrue="1"/>
  </conditionalFormatting>
  <conditionalFormatting sqref="D790">
    <cfRule type="duplicateValues" dxfId="1958" priority="3107" stopIfTrue="1"/>
  </conditionalFormatting>
  <conditionalFormatting sqref="C790">
    <cfRule type="duplicateValues" dxfId="1957" priority="3111" stopIfTrue="1"/>
    <cfRule type="duplicateValues" dxfId="1956" priority="3112" stopIfTrue="1"/>
  </conditionalFormatting>
  <conditionalFormatting sqref="B790:C790">
    <cfRule type="duplicateValues" dxfId="1955" priority="3118" stopIfTrue="1"/>
  </conditionalFormatting>
  <conditionalFormatting sqref="D835:D836">
    <cfRule type="duplicateValues" dxfId="1954" priority="3097" stopIfTrue="1"/>
  </conditionalFormatting>
  <conditionalFormatting sqref="C835:C836">
    <cfRule type="duplicateValues" dxfId="1953" priority="3098" stopIfTrue="1"/>
  </conditionalFormatting>
  <conditionalFormatting sqref="B835:C836">
    <cfRule type="duplicateValues" dxfId="1952" priority="3096" stopIfTrue="1"/>
  </conditionalFormatting>
  <conditionalFormatting sqref="C835:C836">
    <cfRule type="duplicateValues" dxfId="1951" priority="3102" stopIfTrue="1"/>
    <cfRule type="duplicateValues" dxfId="1950" priority="3103" stopIfTrue="1"/>
  </conditionalFormatting>
  <conditionalFormatting sqref="D841:D842 D810:D812">
    <cfRule type="duplicateValues" dxfId="1949" priority="3091" stopIfTrue="1"/>
  </conditionalFormatting>
  <conditionalFormatting sqref="C841:C842 C810:C812">
    <cfRule type="duplicateValues" dxfId="1948" priority="3092" stopIfTrue="1"/>
  </conditionalFormatting>
  <conditionalFormatting sqref="B841:C842 B810:C812">
    <cfRule type="duplicateValues" dxfId="1947" priority="3093" stopIfTrue="1"/>
  </conditionalFormatting>
  <conditionalFormatting sqref="C841:C842 C810:C812">
    <cfRule type="duplicateValues" dxfId="1946" priority="3094" stopIfTrue="1"/>
    <cfRule type="duplicateValues" dxfId="1945" priority="3095" stopIfTrue="1"/>
  </conditionalFormatting>
  <conditionalFormatting sqref="D1211:D1214">
    <cfRule type="duplicateValues" dxfId="1944" priority="3083" stopIfTrue="1"/>
  </conditionalFormatting>
  <conditionalFormatting sqref="C1211:C1214">
    <cfRule type="duplicateValues" dxfId="1943" priority="3084" stopIfTrue="1"/>
  </conditionalFormatting>
  <conditionalFormatting sqref="B1211:C1214">
    <cfRule type="duplicateValues" dxfId="1942" priority="3085" stopIfTrue="1"/>
  </conditionalFormatting>
  <conditionalFormatting sqref="D1211:D1214">
    <cfRule type="duplicateValues" dxfId="1941" priority="3086" stopIfTrue="1"/>
  </conditionalFormatting>
  <conditionalFormatting sqref="D1211:D1214">
    <cfRule type="duplicateValues" dxfId="1940" priority="3087" stopIfTrue="1"/>
  </conditionalFormatting>
  <conditionalFormatting sqref="D1211:D1214">
    <cfRule type="duplicateValues" dxfId="1939" priority="3088" stopIfTrue="1"/>
  </conditionalFormatting>
  <conditionalFormatting sqref="C1211:C1214">
    <cfRule type="duplicateValues" dxfId="1938" priority="3089" stopIfTrue="1"/>
    <cfRule type="duplicateValues" dxfId="1937" priority="3090" stopIfTrue="1"/>
  </conditionalFormatting>
  <conditionalFormatting sqref="C164">
    <cfRule type="duplicateValues" dxfId="1936" priority="3080" stopIfTrue="1"/>
  </conditionalFormatting>
  <conditionalFormatting sqref="D164">
    <cfRule type="duplicateValues" dxfId="1935" priority="3081" stopIfTrue="1"/>
  </conditionalFormatting>
  <conditionalFormatting sqref="B164:C164">
    <cfRule type="duplicateValues" dxfId="1934" priority="3082" stopIfTrue="1"/>
  </conditionalFormatting>
  <conditionalFormatting sqref="C164">
    <cfRule type="duplicateValues" dxfId="1933" priority="3078" stopIfTrue="1"/>
    <cfRule type="duplicateValues" dxfId="1932" priority="3079" stopIfTrue="1"/>
  </conditionalFormatting>
  <conditionalFormatting sqref="D165:D171">
    <cfRule type="duplicateValues" dxfId="1931" priority="3073" stopIfTrue="1"/>
  </conditionalFormatting>
  <conditionalFormatting sqref="C165:C171">
    <cfRule type="duplicateValues" dxfId="1930" priority="3074" stopIfTrue="1"/>
  </conditionalFormatting>
  <conditionalFormatting sqref="C165:C171">
    <cfRule type="duplicateValues" dxfId="1929" priority="3075" stopIfTrue="1"/>
    <cfRule type="duplicateValues" dxfId="1928" priority="3076" stopIfTrue="1"/>
  </conditionalFormatting>
  <conditionalFormatting sqref="B165:C171">
    <cfRule type="duplicateValues" dxfId="1927" priority="3077" stopIfTrue="1"/>
  </conditionalFormatting>
  <conditionalFormatting sqref="C760">
    <cfRule type="duplicateValues" dxfId="1926" priority="3061" stopIfTrue="1"/>
  </conditionalFormatting>
  <conditionalFormatting sqref="D760">
    <cfRule type="duplicateValues" dxfId="1925" priority="3062" stopIfTrue="1"/>
  </conditionalFormatting>
  <conditionalFormatting sqref="B760:C760">
    <cfRule type="duplicateValues" dxfId="1924" priority="3066" stopIfTrue="1"/>
  </conditionalFormatting>
  <conditionalFormatting sqref="C760">
    <cfRule type="duplicateValues" dxfId="1923" priority="3071" stopIfTrue="1"/>
    <cfRule type="duplicateValues" dxfId="1922" priority="3072" stopIfTrue="1"/>
  </conditionalFormatting>
  <conditionalFormatting sqref="C761:C765">
    <cfRule type="duplicateValues" dxfId="1921" priority="3047" stopIfTrue="1"/>
  </conditionalFormatting>
  <conditionalFormatting sqref="D761:D765">
    <cfRule type="duplicateValues" dxfId="1920" priority="3048" stopIfTrue="1"/>
  </conditionalFormatting>
  <conditionalFormatting sqref="C761:C765">
    <cfRule type="duplicateValues" dxfId="1919" priority="3052" stopIfTrue="1"/>
    <cfRule type="duplicateValues" dxfId="1918" priority="3053" stopIfTrue="1"/>
  </conditionalFormatting>
  <conditionalFormatting sqref="B761:C765">
    <cfRule type="duplicateValues" dxfId="1917" priority="3059" stopIfTrue="1"/>
  </conditionalFormatting>
  <conditionalFormatting sqref="D231">
    <cfRule type="duplicateValues" dxfId="1916" priority="3042" stopIfTrue="1"/>
  </conditionalFormatting>
  <conditionalFormatting sqref="C231">
    <cfRule type="duplicateValues" dxfId="1915" priority="3043" stopIfTrue="1"/>
  </conditionalFormatting>
  <conditionalFormatting sqref="B231:C231">
    <cfRule type="duplicateValues" dxfId="1914" priority="3044" stopIfTrue="1"/>
  </conditionalFormatting>
  <conditionalFormatting sqref="C231">
    <cfRule type="duplicateValues" dxfId="1913" priority="3045" stopIfTrue="1"/>
    <cfRule type="duplicateValues" dxfId="1912" priority="3046" stopIfTrue="1"/>
  </conditionalFormatting>
  <conditionalFormatting sqref="D1253">
    <cfRule type="duplicateValues" dxfId="1911" priority="3030" stopIfTrue="1"/>
  </conditionalFormatting>
  <conditionalFormatting sqref="D1253">
    <cfRule type="duplicateValues" dxfId="1910" priority="3031" stopIfTrue="1"/>
  </conditionalFormatting>
  <conditionalFormatting sqref="D1253">
    <cfRule type="duplicateValues" dxfId="1909" priority="3032" stopIfTrue="1"/>
  </conditionalFormatting>
  <conditionalFormatting sqref="D1253">
    <cfRule type="duplicateValues" dxfId="1908" priority="3033" stopIfTrue="1"/>
  </conditionalFormatting>
  <conditionalFormatting sqref="C1253">
    <cfRule type="duplicateValues" dxfId="1907" priority="3034" stopIfTrue="1"/>
    <cfRule type="duplicateValues" dxfId="1906" priority="3035" stopIfTrue="1"/>
  </conditionalFormatting>
  <conditionalFormatting sqref="D1253">
    <cfRule type="duplicateValues" dxfId="1905" priority="3036" stopIfTrue="1"/>
  </conditionalFormatting>
  <conditionalFormatting sqref="D1253">
    <cfRule type="duplicateValues" dxfId="1904" priority="3037" stopIfTrue="1"/>
  </conditionalFormatting>
  <conditionalFormatting sqref="D1253">
    <cfRule type="duplicateValues" dxfId="1903" priority="3038" stopIfTrue="1"/>
  </conditionalFormatting>
  <conditionalFormatting sqref="D1253">
    <cfRule type="duplicateValues" dxfId="1902" priority="3039" stopIfTrue="1"/>
  </conditionalFormatting>
  <conditionalFormatting sqref="D1253">
    <cfRule type="duplicateValues" dxfId="1901" priority="3040" stopIfTrue="1"/>
  </conditionalFormatting>
  <conditionalFormatting sqref="B1253:C1253">
    <cfRule type="duplicateValues" dxfId="1900" priority="3041" stopIfTrue="1"/>
  </conditionalFormatting>
  <conditionalFormatting sqref="D236">
    <cfRule type="duplicateValues" dxfId="1899" priority="3025" stopIfTrue="1"/>
  </conditionalFormatting>
  <conditionalFormatting sqref="C236">
    <cfRule type="duplicateValues" dxfId="1898" priority="3026" stopIfTrue="1"/>
  </conditionalFormatting>
  <conditionalFormatting sqref="B236:C236">
    <cfRule type="duplicateValues" dxfId="1897" priority="3027" stopIfTrue="1"/>
  </conditionalFormatting>
  <conditionalFormatting sqref="C236">
    <cfRule type="duplicateValues" dxfId="1896" priority="3028" stopIfTrue="1"/>
    <cfRule type="duplicateValues" dxfId="1895" priority="3029" stopIfTrue="1"/>
  </conditionalFormatting>
  <conditionalFormatting sqref="C596:C597 C588:C591">
    <cfRule type="duplicateValues" dxfId="1894" priority="3021" stopIfTrue="1"/>
  </conditionalFormatting>
  <conditionalFormatting sqref="D596:D597 D588:D591">
    <cfRule type="duplicateValues" dxfId="1893" priority="3022" stopIfTrue="1"/>
  </conditionalFormatting>
  <conditionalFormatting sqref="D588:D591">
    <cfRule type="duplicateValues" dxfId="1892" priority="3023" stopIfTrue="1"/>
  </conditionalFormatting>
  <conditionalFormatting sqref="B596:C597 B588:C591">
    <cfRule type="duplicateValues" dxfId="1891" priority="3024" stopIfTrue="1"/>
  </conditionalFormatting>
  <conditionalFormatting sqref="C596:C597 C588:C591">
    <cfRule type="duplicateValues" dxfId="1890" priority="3019" stopIfTrue="1"/>
    <cfRule type="duplicateValues" dxfId="1889" priority="3020" stopIfTrue="1"/>
  </conditionalFormatting>
  <conditionalFormatting sqref="C595">
    <cfRule type="duplicateValues" dxfId="1888" priority="3006" stopIfTrue="1"/>
  </conditionalFormatting>
  <conditionalFormatting sqref="D595">
    <cfRule type="duplicateValues" dxfId="1887" priority="3007" stopIfTrue="1"/>
  </conditionalFormatting>
  <conditionalFormatting sqref="C595">
    <cfRule type="duplicateValues" dxfId="1886" priority="3011" stopIfTrue="1"/>
    <cfRule type="duplicateValues" dxfId="1885" priority="3012" stopIfTrue="1"/>
  </conditionalFormatting>
  <conditionalFormatting sqref="B595:C595">
    <cfRule type="duplicateValues" dxfId="1884" priority="3018" stopIfTrue="1"/>
  </conditionalFormatting>
  <conditionalFormatting sqref="C587">
    <cfRule type="duplicateValues" dxfId="1883" priority="2993" stopIfTrue="1"/>
  </conditionalFormatting>
  <conditionalFormatting sqref="D587">
    <cfRule type="duplicateValues" dxfId="1882" priority="2994" stopIfTrue="1"/>
  </conditionalFormatting>
  <conditionalFormatting sqref="C587">
    <cfRule type="duplicateValues" dxfId="1881" priority="2998" stopIfTrue="1"/>
    <cfRule type="duplicateValues" dxfId="1880" priority="2999" stopIfTrue="1"/>
  </conditionalFormatting>
  <conditionalFormatting sqref="B587:C587">
    <cfRule type="duplicateValues" dxfId="1879" priority="3005" stopIfTrue="1"/>
  </conditionalFormatting>
  <conditionalFormatting sqref="D237:D238">
    <cfRule type="duplicateValues" dxfId="1878" priority="2988" stopIfTrue="1"/>
  </conditionalFormatting>
  <conditionalFormatting sqref="C237:C238">
    <cfRule type="duplicateValues" dxfId="1877" priority="2989" stopIfTrue="1"/>
  </conditionalFormatting>
  <conditionalFormatting sqref="B237:C238">
    <cfRule type="duplicateValues" dxfId="1876" priority="2990" stopIfTrue="1"/>
  </conditionalFormatting>
  <conditionalFormatting sqref="C237:C238">
    <cfRule type="duplicateValues" dxfId="1875" priority="2991" stopIfTrue="1"/>
    <cfRule type="duplicateValues" dxfId="1874" priority="2992" stopIfTrue="1"/>
  </conditionalFormatting>
  <conditionalFormatting sqref="D1259:D1265">
    <cfRule type="duplicateValues" dxfId="1873" priority="2983" stopIfTrue="1"/>
  </conditionalFormatting>
  <conditionalFormatting sqref="D1259:D1265">
    <cfRule type="duplicateValues" dxfId="1872" priority="2981" stopIfTrue="1"/>
    <cfRule type="duplicateValues" dxfId="1871" priority="2982" stopIfTrue="1"/>
  </conditionalFormatting>
  <conditionalFormatting sqref="C1259:C1265">
    <cfRule type="duplicateValues" dxfId="1870" priority="2985" stopIfTrue="1"/>
  </conditionalFormatting>
  <conditionalFormatting sqref="D1203:D1206">
    <cfRule type="duplicateValues" dxfId="1869" priority="2975" stopIfTrue="1"/>
  </conditionalFormatting>
  <conditionalFormatting sqref="C1203:C1206">
    <cfRule type="duplicateValues" dxfId="1868" priority="2976" stopIfTrue="1"/>
  </conditionalFormatting>
  <conditionalFormatting sqref="B1203:C1206">
    <cfRule type="duplicateValues" dxfId="1867" priority="2977" stopIfTrue="1"/>
  </conditionalFormatting>
  <conditionalFormatting sqref="C1203:C1206">
    <cfRule type="duplicateValues" dxfId="1866" priority="2978" stopIfTrue="1"/>
    <cfRule type="duplicateValues" dxfId="1865" priority="2979" stopIfTrue="1"/>
  </conditionalFormatting>
  <conditionalFormatting sqref="D1551 D91">
    <cfRule type="duplicateValues" dxfId="1864" priority="2974" stopIfTrue="1"/>
  </conditionalFormatting>
  <conditionalFormatting sqref="D1224">
    <cfRule type="duplicateValues" dxfId="1863" priority="2969" stopIfTrue="1"/>
  </conditionalFormatting>
  <conditionalFormatting sqref="D1224">
    <cfRule type="duplicateValues" dxfId="1862" priority="2967" stopIfTrue="1"/>
    <cfRule type="duplicateValues" dxfId="1861" priority="2968" stopIfTrue="1"/>
  </conditionalFormatting>
  <conditionalFormatting sqref="D1224">
    <cfRule type="duplicateValues" dxfId="1860" priority="2966" stopIfTrue="1"/>
  </conditionalFormatting>
  <conditionalFormatting sqref="D1224">
    <cfRule type="duplicateValues" dxfId="1859" priority="2970" stopIfTrue="1"/>
  </conditionalFormatting>
  <conditionalFormatting sqref="C1224">
    <cfRule type="duplicateValues" dxfId="1858" priority="2971" stopIfTrue="1"/>
  </conditionalFormatting>
  <conditionalFormatting sqref="D1224">
    <cfRule type="duplicateValues" dxfId="1857" priority="2972" stopIfTrue="1"/>
  </conditionalFormatting>
  <conditionalFormatting sqref="D1224">
    <cfRule type="duplicateValues" dxfId="1856" priority="2973" stopIfTrue="1"/>
  </conditionalFormatting>
  <conditionalFormatting sqref="D332:D337">
    <cfRule type="duplicateValues" dxfId="1855" priority="2961" stopIfTrue="1"/>
  </conditionalFormatting>
  <conditionalFormatting sqref="C332:C337">
    <cfRule type="duplicateValues" dxfId="1854" priority="2962" stopIfTrue="1"/>
  </conditionalFormatting>
  <conditionalFormatting sqref="B332:C337">
    <cfRule type="duplicateValues" dxfId="1853" priority="2963" stopIfTrue="1"/>
  </conditionalFormatting>
  <conditionalFormatting sqref="C332:C337">
    <cfRule type="duplicateValues" dxfId="1852" priority="2964" stopIfTrue="1"/>
    <cfRule type="duplicateValues" dxfId="1851" priority="2965" stopIfTrue="1"/>
  </conditionalFormatting>
  <conditionalFormatting sqref="D813">
    <cfRule type="duplicateValues" dxfId="1850" priority="2956" stopIfTrue="1"/>
  </conditionalFormatting>
  <conditionalFormatting sqref="C813">
    <cfRule type="duplicateValues" dxfId="1849" priority="2957" stopIfTrue="1"/>
  </conditionalFormatting>
  <conditionalFormatting sqref="B813:C813">
    <cfRule type="duplicateValues" dxfId="1848" priority="2958" stopIfTrue="1"/>
  </conditionalFormatting>
  <conditionalFormatting sqref="C813">
    <cfRule type="duplicateValues" dxfId="1847" priority="2959" stopIfTrue="1"/>
    <cfRule type="duplicateValues" dxfId="1846" priority="2960" stopIfTrue="1"/>
  </conditionalFormatting>
  <conditionalFormatting sqref="D1254">
    <cfRule type="duplicateValues" dxfId="1845" priority="2944" stopIfTrue="1"/>
  </conditionalFormatting>
  <conditionalFormatting sqref="D1254">
    <cfRule type="duplicateValues" dxfId="1844" priority="2945" stopIfTrue="1"/>
  </conditionalFormatting>
  <conditionalFormatting sqref="D1254">
    <cfRule type="duplicateValues" dxfId="1843" priority="2946" stopIfTrue="1"/>
  </conditionalFormatting>
  <conditionalFormatting sqref="D1254">
    <cfRule type="duplicateValues" dxfId="1842" priority="2947" stopIfTrue="1"/>
  </conditionalFormatting>
  <conditionalFormatting sqref="C1254">
    <cfRule type="duplicateValues" dxfId="1841" priority="2948" stopIfTrue="1"/>
    <cfRule type="duplicateValues" dxfId="1840" priority="2949" stopIfTrue="1"/>
  </conditionalFormatting>
  <conditionalFormatting sqref="D1254">
    <cfRule type="duplicateValues" dxfId="1839" priority="2950" stopIfTrue="1"/>
  </conditionalFormatting>
  <conditionalFormatting sqref="D1254">
    <cfRule type="duplicateValues" dxfId="1838" priority="2951" stopIfTrue="1"/>
  </conditionalFormatting>
  <conditionalFormatting sqref="D1254">
    <cfRule type="duplicateValues" dxfId="1837" priority="2952" stopIfTrue="1"/>
  </conditionalFormatting>
  <conditionalFormatting sqref="D1254">
    <cfRule type="duplicateValues" dxfId="1836" priority="2953" stopIfTrue="1"/>
  </conditionalFormatting>
  <conditionalFormatting sqref="D1254">
    <cfRule type="duplicateValues" dxfId="1835" priority="2954" stopIfTrue="1"/>
  </conditionalFormatting>
  <conditionalFormatting sqref="B1254:C1254">
    <cfRule type="duplicateValues" dxfId="1834" priority="2955" stopIfTrue="1"/>
  </conditionalFormatting>
  <conditionalFormatting sqref="D1229">
    <cfRule type="duplicateValues" dxfId="1833" priority="2932" stopIfTrue="1"/>
  </conditionalFormatting>
  <conditionalFormatting sqref="C1229">
    <cfRule type="duplicateValues" dxfId="1832" priority="2933" stopIfTrue="1"/>
  </conditionalFormatting>
  <conditionalFormatting sqref="D1229">
    <cfRule type="duplicateValues" dxfId="1831" priority="2931" stopIfTrue="1"/>
  </conditionalFormatting>
  <conditionalFormatting sqref="D1229">
    <cfRule type="duplicateValues" dxfId="1830" priority="2930" stopIfTrue="1"/>
  </conditionalFormatting>
  <conditionalFormatting sqref="D1229">
    <cfRule type="duplicateValues" dxfId="1829" priority="2934" stopIfTrue="1"/>
  </conditionalFormatting>
  <conditionalFormatting sqref="D1229">
    <cfRule type="duplicateValues" dxfId="1828" priority="2935" stopIfTrue="1"/>
  </conditionalFormatting>
  <conditionalFormatting sqref="D1229">
    <cfRule type="duplicateValues" dxfId="1827" priority="2936" stopIfTrue="1"/>
  </conditionalFormatting>
  <conditionalFormatting sqref="D1229">
    <cfRule type="duplicateValues" dxfId="1826" priority="2937" stopIfTrue="1"/>
  </conditionalFormatting>
  <conditionalFormatting sqref="C1229">
    <cfRule type="duplicateValues" dxfId="1825" priority="2938" stopIfTrue="1"/>
    <cfRule type="duplicateValues" dxfId="1824" priority="2939" stopIfTrue="1"/>
  </conditionalFormatting>
  <conditionalFormatting sqref="D1229">
    <cfRule type="duplicateValues" dxfId="1823" priority="2940" stopIfTrue="1"/>
  </conditionalFormatting>
  <conditionalFormatting sqref="D1229">
    <cfRule type="duplicateValues" dxfId="1822" priority="2941" stopIfTrue="1"/>
  </conditionalFormatting>
  <conditionalFormatting sqref="D1229">
    <cfRule type="duplicateValues" dxfId="1821" priority="2942" stopIfTrue="1"/>
  </conditionalFormatting>
  <conditionalFormatting sqref="B1229:C1229">
    <cfRule type="duplicateValues" dxfId="1820" priority="2943" stopIfTrue="1"/>
  </conditionalFormatting>
  <conditionalFormatting sqref="D232">
    <cfRule type="duplicateValues" dxfId="1819" priority="2925" stopIfTrue="1"/>
  </conditionalFormatting>
  <conditionalFormatting sqref="C232">
    <cfRule type="duplicateValues" dxfId="1818" priority="2926" stopIfTrue="1"/>
  </conditionalFormatting>
  <conditionalFormatting sqref="B232:C232">
    <cfRule type="duplicateValues" dxfId="1817" priority="2927" stopIfTrue="1"/>
  </conditionalFormatting>
  <conditionalFormatting sqref="C232">
    <cfRule type="duplicateValues" dxfId="1816" priority="2928" stopIfTrue="1"/>
    <cfRule type="duplicateValues" dxfId="1815" priority="2929" stopIfTrue="1"/>
  </conditionalFormatting>
  <conditionalFormatting sqref="D502">
    <cfRule type="duplicateValues" dxfId="1814" priority="2923" stopIfTrue="1"/>
  </conditionalFormatting>
  <conditionalFormatting sqref="D502">
    <cfRule type="duplicateValues" dxfId="1813" priority="2921" stopIfTrue="1"/>
    <cfRule type="duplicateValues" dxfId="1812" priority="2922" stopIfTrue="1"/>
  </conditionalFormatting>
  <conditionalFormatting sqref="C502">
    <cfRule type="duplicateValues" dxfId="1811" priority="2924" stopIfTrue="1"/>
  </conditionalFormatting>
  <conditionalFormatting sqref="D501">
    <cfRule type="duplicateValues" dxfId="1810" priority="2919" stopIfTrue="1"/>
  </conditionalFormatting>
  <conditionalFormatting sqref="D501">
    <cfRule type="duplicateValues" dxfId="1809" priority="2917" stopIfTrue="1"/>
    <cfRule type="duplicateValues" dxfId="1808" priority="2918" stopIfTrue="1"/>
  </conditionalFormatting>
  <conditionalFormatting sqref="C501">
    <cfRule type="duplicateValues" dxfId="1807" priority="2920" stopIfTrue="1"/>
  </conditionalFormatting>
  <conditionalFormatting sqref="D504">
    <cfRule type="duplicateValues" dxfId="1806" priority="2915" stopIfTrue="1"/>
  </conditionalFormatting>
  <conditionalFormatting sqref="C504">
    <cfRule type="duplicateValues" dxfId="1805" priority="2916" stopIfTrue="1"/>
  </conditionalFormatting>
  <conditionalFormatting sqref="D504">
    <cfRule type="duplicateValues" dxfId="1804" priority="2913" stopIfTrue="1"/>
    <cfRule type="duplicateValues" dxfId="1803" priority="2914" stopIfTrue="1"/>
  </conditionalFormatting>
  <conditionalFormatting sqref="D624">
    <cfRule type="duplicateValues" dxfId="1802" priority="2900" stopIfTrue="1"/>
  </conditionalFormatting>
  <conditionalFormatting sqref="C624">
    <cfRule type="duplicateValues" dxfId="1801" priority="2901" stopIfTrue="1"/>
  </conditionalFormatting>
  <conditionalFormatting sqref="C624">
    <cfRule type="duplicateValues" dxfId="1800" priority="2905" stopIfTrue="1"/>
    <cfRule type="duplicateValues" dxfId="1799" priority="2906" stopIfTrue="1"/>
  </conditionalFormatting>
  <conditionalFormatting sqref="B624:C624">
    <cfRule type="duplicateValues" dxfId="1798" priority="2912" stopIfTrue="1"/>
  </conditionalFormatting>
  <conditionalFormatting sqref="C625">
    <cfRule type="duplicateValues" dxfId="1797" priority="2897" stopIfTrue="1"/>
  </conditionalFormatting>
  <conditionalFormatting sqref="D625">
    <cfRule type="duplicateValues" dxfId="1796" priority="2898" stopIfTrue="1"/>
  </conditionalFormatting>
  <conditionalFormatting sqref="B625:C625">
    <cfRule type="duplicateValues" dxfId="1795" priority="2899" stopIfTrue="1"/>
  </conditionalFormatting>
  <conditionalFormatting sqref="C625">
    <cfRule type="duplicateValues" dxfId="1794" priority="2895" stopIfTrue="1"/>
    <cfRule type="duplicateValues" dxfId="1793" priority="2896" stopIfTrue="1"/>
  </conditionalFormatting>
  <conditionalFormatting sqref="D1528:D1531">
    <cfRule type="duplicateValues" dxfId="1792" priority="2893" stopIfTrue="1"/>
  </conditionalFormatting>
  <conditionalFormatting sqref="D1059:D1064">
    <cfRule type="duplicateValues" dxfId="1791" priority="2888" stopIfTrue="1"/>
  </conditionalFormatting>
  <conditionalFormatting sqref="C1059:C1064">
    <cfRule type="duplicateValues" dxfId="1790" priority="2889" stopIfTrue="1"/>
  </conditionalFormatting>
  <conditionalFormatting sqref="B1059:C1064">
    <cfRule type="duplicateValues" dxfId="1789" priority="2890" stopIfTrue="1"/>
  </conditionalFormatting>
  <conditionalFormatting sqref="C1059:C1064">
    <cfRule type="duplicateValues" dxfId="1788" priority="2891" stopIfTrue="1"/>
    <cfRule type="duplicateValues" dxfId="1787" priority="2892" stopIfTrue="1"/>
  </conditionalFormatting>
  <conditionalFormatting sqref="C520">
    <cfRule type="duplicateValues" dxfId="1786" priority="2875" stopIfTrue="1"/>
  </conditionalFormatting>
  <conditionalFormatting sqref="D520">
    <cfRule type="duplicateValues" dxfId="1785" priority="2876" stopIfTrue="1"/>
  </conditionalFormatting>
  <conditionalFormatting sqref="C520">
    <cfRule type="duplicateValues" dxfId="1784" priority="2880" stopIfTrue="1"/>
    <cfRule type="duplicateValues" dxfId="1783" priority="2881" stopIfTrue="1"/>
  </conditionalFormatting>
  <conditionalFormatting sqref="B520:C520">
    <cfRule type="duplicateValues" dxfId="1782" priority="2887" stopIfTrue="1"/>
  </conditionalFormatting>
  <conditionalFormatting sqref="D622 D610:D611 D613">
    <cfRule type="duplicateValues" dxfId="1781" priority="3278" stopIfTrue="1"/>
  </conditionalFormatting>
  <conditionalFormatting sqref="C622 C610:C611 C613">
    <cfRule type="duplicateValues" dxfId="1780" priority="3279" stopIfTrue="1"/>
  </conditionalFormatting>
  <conditionalFormatting sqref="B622:C622 B610:C611 B613:C613">
    <cfRule type="duplicateValues" dxfId="1779" priority="3280" stopIfTrue="1"/>
  </conditionalFormatting>
  <conditionalFormatting sqref="C622 C610:C611 C613">
    <cfRule type="duplicateValues" dxfId="1778" priority="3281" stopIfTrue="1"/>
    <cfRule type="duplicateValues" dxfId="1777" priority="3282" stopIfTrue="1"/>
  </conditionalFormatting>
  <conditionalFormatting sqref="D619 D623 D621">
    <cfRule type="duplicateValues" dxfId="1776" priority="3283" stopIfTrue="1"/>
  </conditionalFormatting>
  <conditionalFormatting sqref="C619 C623 C621">
    <cfRule type="duplicateValues" dxfId="1775" priority="3284" stopIfTrue="1"/>
  </conditionalFormatting>
  <conditionalFormatting sqref="B619:C619 B623:C623 B621:C621">
    <cfRule type="duplicateValues" dxfId="1774" priority="3285" stopIfTrue="1"/>
  </conditionalFormatting>
  <conditionalFormatting sqref="C619 C623 C621">
    <cfRule type="duplicateValues" dxfId="1773" priority="3286" stopIfTrue="1"/>
    <cfRule type="duplicateValues" dxfId="1772" priority="3287" stopIfTrue="1"/>
  </conditionalFormatting>
  <conditionalFormatting sqref="D383:D386">
    <cfRule type="duplicateValues" dxfId="1771" priority="2859" stopIfTrue="1"/>
  </conditionalFormatting>
  <conditionalFormatting sqref="C383:C386">
    <cfRule type="duplicateValues" dxfId="1770" priority="2860" stopIfTrue="1"/>
  </conditionalFormatting>
  <conditionalFormatting sqref="C383:C386">
    <cfRule type="duplicateValues" dxfId="1769" priority="2864" stopIfTrue="1"/>
    <cfRule type="duplicateValues" dxfId="1768" priority="2865" stopIfTrue="1"/>
  </conditionalFormatting>
  <conditionalFormatting sqref="B383:C386">
    <cfRule type="duplicateValues" dxfId="1767" priority="2869" stopIfTrue="1"/>
  </conditionalFormatting>
  <conditionalFormatting sqref="D150:D154">
    <cfRule type="duplicateValues" dxfId="1766" priority="2854" stopIfTrue="1"/>
  </conditionalFormatting>
  <conditionalFormatting sqref="C150:C154">
    <cfRule type="duplicateValues" dxfId="1765" priority="2855" stopIfTrue="1"/>
  </conditionalFormatting>
  <conditionalFormatting sqref="C150:C154">
    <cfRule type="duplicateValues" dxfId="1764" priority="2856" stopIfTrue="1"/>
    <cfRule type="duplicateValues" dxfId="1763" priority="2857" stopIfTrue="1"/>
  </conditionalFormatting>
  <conditionalFormatting sqref="B150:C154">
    <cfRule type="duplicateValues" dxfId="1762" priority="2858" stopIfTrue="1"/>
  </conditionalFormatting>
  <conditionalFormatting sqref="D378:D379">
    <cfRule type="duplicateValues" dxfId="1761" priority="2843" stopIfTrue="1"/>
  </conditionalFormatting>
  <conditionalFormatting sqref="C378:C379">
    <cfRule type="duplicateValues" dxfId="1760" priority="2844" stopIfTrue="1"/>
  </conditionalFormatting>
  <conditionalFormatting sqref="C378:C379">
    <cfRule type="duplicateValues" dxfId="1759" priority="2848" stopIfTrue="1"/>
    <cfRule type="duplicateValues" dxfId="1758" priority="2849" stopIfTrue="1"/>
  </conditionalFormatting>
  <conditionalFormatting sqref="B378:C379">
    <cfRule type="duplicateValues" dxfId="1757" priority="2853" stopIfTrue="1"/>
  </conditionalFormatting>
  <conditionalFormatting sqref="D1559:D1561">
    <cfRule type="duplicateValues" dxfId="1756" priority="2842" stopIfTrue="1"/>
  </conditionalFormatting>
  <conditionalFormatting sqref="D1550">
    <cfRule type="duplicateValues" dxfId="1755" priority="3288" stopIfTrue="1"/>
  </conditionalFormatting>
  <conditionalFormatting sqref="C1550">
    <cfRule type="duplicateValues" dxfId="1754" priority="3289" stopIfTrue="1"/>
  </conditionalFormatting>
  <conditionalFormatting sqref="B1550:C1550">
    <cfRule type="duplicateValues" dxfId="1753" priority="3290" stopIfTrue="1"/>
  </conditionalFormatting>
  <conditionalFormatting sqref="C1550">
    <cfRule type="duplicateValues" dxfId="1752" priority="3291" stopIfTrue="1"/>
    <cfRule type="duplicateValues" dxfId="1751" priority="3292" stopIfTrue="1"/>
  </conditionalFormatting>
  <conditionalFormatting sqref="D1532:D1536">
    <cfRule type="duplicateValues" dxfId="1750" priority="2841" stopIfTrue="1"/>
  </conditionalFormatting>
  <conditionalFormatting sqref="D1270:D1271 D1266:D1268">
    <cfRule type="duplicateValues" dxfId="1749" priority="2840" stopIfTrue="1"/>
  </conditionalFormatting>
  <conditionalFormatting sqref="D627">
    <cfRule type="duplicateValues" dxfId="1748" priority="2835" stopIfTrue="1"/>
  </conditionalFormatting>
  <conditionalFormatting sqref="C627">
    <cfRule type="duplicateValues" dxfId="1747" priority="2836" stopIfTrue="1"/>
  </conditionalFormatting>
  <conditionalFormatting sqref="B627:C627">
    <cfRule type="duplicateValues" dxfId="1746" priority="2837" stopIfTrue="1"/>
  </conditionalFormatting>
  <conditionalFormatting sqref="C627">
    <cfRule type="duplicateValues" dxfId="1745" priority="2838" stopIfTrue="1"/>
    <cfRule type="duplicateValues" dxfId="1744" priority="2839" stopIfTrue="1"/>
  </conditionalFormatting>
  <conditionalFormatting sqref="C663">
    <cfRule type="duplicateValues" dxfId="1743" priority="2822" stopIfTrue="1"/>
  </conditionalFormatting>
  <conditionalFormatting sqref="D663">
    <cfRule type="duplicateValues" dxfId="1742" priority="2823" stopIfTrue="1"/>
  </conditionalFormatting>
  <conditionalFormatting sqref="C663">
    <cfRule type="duplicateValues" dxfId="1741" priority="2827" stopIfTrue="1"/>
    <cfRule type="duplicateValues" dxfId="1740" priority="2828" stopIfTrue="1"/>
  </conditionalFormatting>
  <conditionalFormatting sqref="B663:C663">
    <cfRule type="duplicateValues" dxfId="1739" priority="2834" stopIfTrue="1"/>
  </conditionalFormatting>
  <conditionalFormatting sqref="C664:C667">
    <cfRule type="duplicateValues" dxfId="1738" priority="2808" stopIfTrue="1"/>
  </conditionalFormatting>
  <conditionalFormatting sqref="D664:D667">
    <cfRule type="duplicateValues" dxfId="1737" priority="2809" stopIfTrue="1"/>
  </conditionalFormatting>
  <conditionalFormatting sqref="C664:C667">
    <cfRule type="duplicateValues" dxfId="1736" priority="2813" stopIfTrue="1"/>
    <cfRule type="duplicateValues" dxfId="1735" priority="2814" stopIfTrue="1"/>
  </conditionalFormatting>
  <conditionalFormatting sqref="B664:C667">
    <cfRule type="duplicateValues" dxfId="1734" priority="2820" stopIfTrue="1"/>
  </conditionalFormatting>
  <conditionalFormatting sqref="C725">
    <cfRule type="duplicateValues" dxfId="1733" priority="2794" stopIfTrue="1"/>
  </conditionalFormatting>
  <conditionalFormatting sqref="D725">
    <cfRule type="duplicateValues" dxfId="1732" priority="2795" stopIfTrue="1"/>
  </conditionalFormatting>
  <conditionalFormatting sqref="C725">
    <cfRule type="duplicateValues" dxfId="1731" priority="2799" stopIfTrue="1"/>
    <cfRule type="duplicateValues" dxfId="1730" priority="2800" stopIfTrue="1"/>
  </conditionalFormatting>
  <conditionalFormatting sqref="B725:C725">
    <cfRule type="duplicateValues" dxfId="1729" priority="2806" stopIfTrue="1"/>
  </conditionalFormatting>
  <conditionalFormatting sqref="C684">
    <cfRule type="duplicateValues" dxfId="1728" priority="2780" stopIfTrue="1"/>
  </conditionalFormatting>
  <conditionalFormatting sqref="D684">
    <cfRule type="duplicateValues" dxfId="1727" priority="2781" stopIfTrue="1"/>
  </conditionalFormatting>
  <conditionalFormatting sqref="C684">
    <cfRule type="duplicateValues" dxfId="1726" priority="2785" stopIfTrue="1"/>
    <cfRule type="duplicateValues" dxfId="1725" priority="2786" stopIfTrue="1"/>
  </conditionalFormatting>
  <conditionalFormatting sqref="B684:C684">
    <cfRule type="duplicateValues" dxfId="1724" priority="2792" stopIfTrue="1"/>
  </conditionalFormatting>
  <conditionalFormatting sqref="C685:C688">
    <cfRule type="duplicateValues" dxfId="1723" priority="2766" stopIfTrue="1"/>
  </conditionalFormatting>
  <conditionalFormatting sqref="D685:D688">
    <cfRule type="duplicateValues" dxfId="1722" priority="2767" stopIfTrue="1"/>
  </conditionalFormatting>
  <conditionalFormatting sqref="C685:C688">
    <cfRule type="duplicateValues" dxfId="1721" priority="2771" stopIfTrue="1"/>
    <cfRule type="duplicateValues" dxfId="1720" priority="2772" stopIfTrue="1"/>
  </conditionalFormatting>
  <conditionalFormatting sqref="B685:C688">
    <cfRule type="duplicateValues" dxfId="1719" priority="2778" stopIfTrue="1"/>
  </conditionalFormatting>
  <conditionalFormatting sqref="C626">
    <cfRule type="duplicateValues" dxfId="1718" priority="2762" stopIfTrue="1"/>
  </conditionalFormatting>
  <conditionalFormatting sqref="D626">
    <cfRule type="duplicateValues" dxfId="1717" priority="2763" stopIfTrue="1"/>
  </conditionalFormatting>
  <conditionalFormatting sqref="B626:C626">
    <cfRule type="duplicateValues" dxfId="1716" priority="2764" stopIfTrue="1"/>
  </conditionalFormatting>
  <conditionalFormatting sqref="C626">
    <cfRule type="duplicateValues" dxfId="1715" priority="2760" stopIfTrue="1"/>
    <cfRule type="duplicateValues" dxfId="1714" priority="2761" stopIfTrue="1"/>
  </conditionalFormatting>
  <conditionalFormatting sqref="C374 C235 C230 C372">
    <cfRule type="duplicateValues" dxfId="1713" priority="3293" stopIfTrue="1"/>
  </conditionalFormatting>
  <conditionalFormatting sqref="B374:C374 B235:C235 B230:C230 B372:C372">
    <cfRule type="duplicateValues" dxfId="1712" priority="3294" stopIfTrue="1"/>
  </conditionalFormatting>
  <conditionalFormatting sqref="D256:D257">
    <cfRule type="duplicateValues" dxfId="1711" priority="2744" stopIfTrue="1"/>
  </conditionalFormatting>
  <conditionalFormatting sqref="C256:C257">
    <cfRule type="duplicateValues" dxfId="1710" priority="2749" stopIfTrue="1"/>
    <cfRule type="duplicateValues" dxfId="1709" priority="2750" stopIfTrue="1"/>
  </conditionalFormatting>
  <conditionalFormatting sqref="B256:C257">
    <cfRule type="duplicateValues" dxfId="1708" priority="2756" stopIfTrue="1"/>
  </conditionalFormatting>
  <conditionalFormatting sqref="D255">
    <cfRule type="duplicateValues" dxfId="1707" priority="2735" stopIfTrue="1"/>
  </conditionalFormatting>
  <conditionalFormatting sqref="B255:C255">
    <cfRule type="duplicateValues" dxfId="1706" priority="2734" stopIfTrue="1"/>
  </conditionalFormatting>
  <conditionalFormatting sqref="C255">
    <cfRule type="duplicateValues" dxfId="1705" priority="2739" stopIfTrue="1"/>
    <cfRule type="duplicateValues" dxfId="1704" priority="2740" stopIfTrue="1"/>
  </conditionalFormatting>
  <conditionalFormatting sqref="D608:D609">
    <cfRule type="duplicateValues" dxfId="1703" priority="2720" stopIfTrue="1"/>
  </conditionalFormatting>
  <conditionalFormatting sqref="C608:C609">
    <cfRule type="duplicateValues" dxfId="1702" priority="2721" stopIfTrue="1"/>
  </conditionalFormatting>
  <conditionalFormatting sqref="C608:C609">
    <cfRule type="duplicateValues" dxfId="1701" priority="2725" stopIfTrue="1"/>
    <cfRule type="duplicateValues" dxfId="1700" priority="2726" stopIfTrue="1"/>
  </conditionalFormatting>
  <conditionalFormatting sqref="B608:C609">
    <cfRule type="duplicateValues" dxfId="1699" priority="2732" stopIfTrue="1"/>
  </conditionalFormatting>
  <conditionalFormatting sqref="D1609:D1610">
    <cfRule type="duplicateValues" dxfId="1698" priority="3295" stopIfTrue="1"/>
  </conditionalFormatting>
  <conditionalFormatting sqref="D1608">
    <cfRule type="duplicateValues" dxfId="1697" priority="2718" stopIfTrue="1"/>
  </conditionalFormatting>
  <conditionalFormatting sqref="D1608">
    <cfRule type="duplicateValues" dxfId="1696" priority="2717" stopIfTrue="1"/>
  </conditionalFormatting>
  <conditionalFormatting sqref="D1562:D1566">
    <cfRule type="duplicateValues" dxfId="1695" priority="2712" stopIfTrue="1"/>
  </conditionalFormatting>
  <conditionalFormatting sqref="C1562:C1566">
    <cfRule type="duplicateValues" dxfId="1694" priority="2713" stopIfTrue="1"/>
  </conditionalFormatting>
  <conditionalFormatting sqref="B1562:C1566">
    <cfRule type="duplicateValues" dxfId="1693" priority="2714" stopIfTrue="1"/>
  </conditionalFormatting>
  <conditionalFormatting sqref="C1562:C1566">
    <cfRule type="duplicateValues" dxfId="1692" priority="2715" stopIfTrue="1"/>
    <cfRule type="duplicateValues" dxfId="1691" priority="2716" stopIfTrue="1"/>
  </conditionalFormatting>
  <conditionalFormatting sqref="D145 D147:D149">
    <cfRule type="duplicateValues" dxfId="1690" priority="2706" stopIfTrue="1"/>
  </conditionalFormatting>
  <conditionalFormatting sqref="C145 C147:C149">
    <cfRule type="duplicateValues" dxfId="1689" priority="2707" stopIfTrue="1"/>
  </conditionalFormatting>
  <conditionalFormatting sqref="B145:C145 B147:C149">
    <cfRule type="duplicateValues" dxfId="1688" priority="2708" stopIfTrue="1"/>
  </conditionalFormatting>
  <conditionalFormatting sqref="C145 C147:C149">
    <cfRule type="duplicateValues" dxfId="1687" priority="2709" stopIfTrue="1"/>
    <cfRule type="duplicateValues" dxfId="1686" priority="2710" stopIfTrue="1"/>
  </conditionalFormatting>
  <conditionalFormatting sqref="D628">
    <cfRule type="duplicateValues" dxfId="1685" priority="2701" stopIfTrue="1"/>
  </conditionalFormatting>
  <conditionalFormatting sqref="C628">
    <cfRule type="duplicateValues" dxfId="1684" priority="2702" stopIfTrue="1"/>
  </conditionalFormatting>
  <conditionalFormatting sqref="B628:C628">
    <cfRule type="duplicateValues" dxfId="1683" priority="2703" stopIfTrue="1"/>
  </conditionalFormatting>
  <conditionalFormatting sqref="C628">
    <cfRule type="duplicateValues" dxfId="1682" priority="2704" stopIfTrue="1"/>
    <cfRule type="duplicateValues" dxfId="1681" priority="2705" stopIfTrue="1"/>
  </conditionalFormatting>
  <conditionalFormatting sqref="D1611:D1616">
    <cfRule type="duplicateValues" dxfId="1680" priority="2699" stopIfTrue="1"/>
  </conditionalFormatting>
  <conditionalFormatting sqref="D1269">
    <cfRule type="duplicateValues" dxfId="1679" priority="2698" stopIfTrue="1"/>
  </conditionalFormatting>
  <conditionalFormatting sqref="D1553:D1556">
    <cfRule type="duplicateValues" dxfId="1678" priority="2693" stopIfTrue="1"/>
  </conditionalFormatting>
  <conditionalFormatting sqref="C1553:C1556">
    <cfRule type="duplicateValues" dxfId="1677" priority="2694" stopIfTrue="1"/>
  </conditionalFormatting>
  <conditionalFormatting sqref="B1553:C1556">
    <cfRule type="duplicateValues" dxfId="1676" priority="2695" stopIfTrue="1"/>
  </conditionalFormatting>
  <conditionalFormatting sqref="C1553:C1556">
    <cfRule type="duplicateValues" dxfId="1675" priority="2696" stopIfTrue="1"/>
    <cfRule type="duplicateValues" dxfId="1674" priority="2697" stopIfTrue="1"/>
  </conditionalFormatting>
  <conditionalFormatting sqref="D845:D846">
    <cfRule type="duplicateValues" dxfId="1673" priority="2688" stopIfTrue="1"/>
  </conditionalFormatting>
  <conditionalFormatting sqref="C845:C846">
    <cfRule type="duplicateValues" dxfId="1672" priority="2689" stopIfTrue="1"/>
  </conditionalFormatting>
  <conditionalFormatting sqref="B845:C846">
    <cfRule type="duplicateValues" dxfId="1671" priority="2690" stopIfTrue="1"/>
  </conditionalFormatting>
  <conditionalFormatting sqref="C845:C846">
    <cfRule type="duplicateValues" dxfId="1670" priority="2691" stopIfTrue="1"/>
    <cfRule type="duplicateValues" dxfId="1669" priority="2692" stopIfTrue="1"/>
  </conditionalFormatting>
  <conditionalFormatting sqref="D1623:D1624">
    <cfRule type="duplicateValues" dxfId="1668" priority="2682" stopIfTrue="1"/>
  </conditionalFormatting>
  <conditionalFormatting sqref="C1623:C1624">
    <cfRule type="duplicateValues" dxfId="1667" priority="2683" stopIfTrue="1"/>
  </conditionalFormatting>
  <conditionalFormatting sqref="B1623:C1624">
    <cfRule type="duplicateValues" dxfId="1666" priority="2684" stopIfTrue="1"/>
  </conditionalFormatting>
  <conditionalFormatting sqref="C1623:C1624">
    <cfRule type="duplicateValues" dxfId="1665" priority="2685" stopIfTrue="1"/>
    <cfRule type="duplicateValues" dxfId="1664" priority="2686" stopIfTrue="1"/>
  </conditionalFormatting>
  <conditionalFormatting sqref="D857">
    <cfRule type="duplicateValues" dxfId="1663" priority="2677" stopIfTrue="1"/>
  </conditionalFormatting>
  <conditionalFormatting sqref="C857">
    <cfRule type="duplicateValues" dxfId="1662" priority="2678" stopIfTrue="1"/>
  </conditionalFormatting>
  <conditionalFormatting sqref="B857:C857">
    <cfRule type="duplicateValues" dxfId="1661" priority="2679" stopIfTrue="1"/>
  </conditionalFormatting>
  <conditionalFormatting sqref="C857">
    <cfRule type="duplicateValues" dxfId="1660" priority="2680" stopIfTrue="1"/>
    <cfRule type="duplicateValues" dxfId="1659" priority="2681" stopIfTrue="1"/>
  </conditionalFormatting>
  <conditionalFormatting sqref="C1058">
    <cfRule type="duplicateValues" dxfId="1658" priority="2663" stopIfTrue="1"/>
  </conditionalFormatting>
  <conditionalFormatting sqref="D1058">
    <cfRule type="duplicateValues" dxfId="1657" priority="2664" stopIfTrue="1"/>
  </conditionalFormatting>
  <conditionalFormatting sqref="C1058">
    <cfRule type="duplicateValues" dxfId="1656" priority="2668" stopIfTrue="1"/>
    <cfRule type="duplicateValues" dxfId="1655" priority="2669" stopIfTrue="1"/>
  </conditionalFormatting>
  <conditionalFormatting sqref="B1058:C1058">
    <cfRule type="duplicateValues" dxfId="1654" priority="2675" stopIfTrue="1"/>
  </conditionalFormatting>
  <conditionalFormatting sqref="D144 D126">
    <cfRule type="duplicateValues" dxfId="1653" priority="3296" stopIfTrue="1"/>
  </conditionalFormatting>
  <conditionalFormatting sqref="C144 C126">
    <cfRule type="duplicateValues" dxfId="1652" priority="3297" stopIfTrue="1"/>
  </conditionalFormatting>
  <conditionalFormatting sqref="C144 C126">
    <cfRule type="duplicateValues" dxfId="1651" priority="3298" stopIfTrue="1"/>
    <cfRule type="duplicateValues" dxfId="1650" priority="3299" stopIfTrue="1"/>
  </conditionalFormatting>
  <conditionalFormatting sqref="B144:C144 B126:C126">
    <cfRule type="duplicateValues" dxfId="1649" priority="3300" stopIfTrue="1"/>
  </conditionalFormatting>
  <conditionalFormatting sqref="D855:D856">
    <cfRule type="duplicateValues" dxfId="1648" priority="2653" stopIfTrue="1"/>
  </conditionalFormatting>
  <conditionalFormatting sqref="C855:C856">
    <cfRule type="duplicateValues" dxfId="1647" priority="2654" stopIfTrue="1"/>
  </conditionalFormatting>
  <conditionalFormatting sqref="B855:C856">
    <cfRule type="duplicateValues" dxfId="1646" priority="2652" stopIfTrue="1"/>
  </conditionalFormatting>
  <conditionalFormatting sqref="C855:C856">
    <cfRule type="duplicateValues" dxfId="1645" priority="2658" stopIfTrue="1"/>
    <cfRule type="duplicateValues" dxfId="1644" priority="2659" stopIfTrue="1"/>
  </conditionalFormatting>
  <conditionalFormatting sqref="D146">
    <cfRule type="duplicateValues" dxfId="1643" priority="2646" stopIfTrue="1"/>
  </conditionalFormatting>
  <conditionalFormatting sqref="C146">
    <cfRule type="duplicateValues" dxfId="1642" priority="2647" stopIfTrue="1"/>
  </conditionalFormatting>
  <conditionalFormatting sqref="B146:C146">
    <cfRule type="duplicateValues" dxfId="1641" priority="2648" stopIfTrue="1"/>
  </conditionalFormatting>
  <conditionalFormatting sqref="C146">
    <cfRule type="duplicateValues" dxfId="1640" priority="2649" stopIfTrue="1"/>
    <cfRule type="duplicateValues" dxfId="1639" priority="2650" stopIfTrue="1"/>
  </conditionalFormatting>
  <conditionalFormatting sqref="D381">
    <cfRule type="duplicateValues" dxfId="1638" priority="2635" stopIfTrue="1"/>
  </conditionalFormatting>
  <conditionalFormatting sqref="C381">
    <cfRule type="duplicateValues" dxfId="1637" priority="2636" stopIfTrue="1"/>
  </conditionalFormatting>
  <conditionalFormatting sqref="C381">
    <cfRule type="duplicateValues" dxfId="1636" priority="2640" stopIfTrue="1"/>
    <cfRule type="duplicateValues" dxfId="1635" priority="2641" stopIfTrue="1"/>
  </conditionalFormatting>
  <conditionalFormatting sqref="B381:C381">
    <cfRule type="duplicateValues" dxfId="1634" priority="2645" stopIfTrue="1"/>
  </conditionalFormatting>
  <conditionalFormatting sqref="D380">
    <cfRule type="duplicateValues" dxfId="1633" priority="2623" stopIfTrue="1"/>
  </conditionalFormatting>
  <conditionalFormatting sqref="C380">
    <cfRule type="duplicateValues" dxfId="1632" priority="2624" stopIfTrue="1"/>
  </conditionalFormatting>
  <conditionalFormatting sqref="C380">
    <cfRule type="duplicateValues" dxfId="1631" priority="2628" stopIfTrue="1"/>
    <cfRule type="duplicateValues" dxfId="1630" priority="2629" stopIfTrue="1"/>
  </conditionalFormatting>
  <conditionalFormatting sqref="B380:C380">
    <cfRule type="duplicateValues" dxfId="1629" priority="2633" stopIfTrue="1"/>
  </conditionalFormatting>
  <conditionalFormatting sqref="D377">
    <cfRule type="duplicateValues" dxfId="1628" priority="2611" stopIfTrue="1"/>
  </conditionalFormatting>
  <conditionalFormatting sqref="C377">
    <cfRule type="duplicateValues" dxfId="1627" priority="2612" stopIfTrue="1"/>
  </conditionalFormatting>
  <conditionalFormatting sqref="C377">
    <cfRule type="duplicateValues" dxfId="1626" priority="2616" stopIfTrue="1"/>
    <cfRule type="duplicateValues" dxfId="1625" priority="2617" stopIfTrue="1"/>
  </conditionalFormatting>
  <conditionalFormatting sqref="B377:C377">
    <cfRule type="duplicateValues" dxfId="1624" priority="2621" stopIfTrue="1"/>
  </conditionalFormatting>
  <conditionalFormatting sqref="D338:D340">
    <cfRule type="duplicateValues" dxfId="1623" priority="2605" stopIfTrue="1"/>
  </conditionalFormatting>
  <conditionalFormatting sqref="C338:C340">
    <cfRule type="duplicateValues" dxfId="1622" priority="2606" stopIfTrue="1"/>
  </conditionalFormatting>
  <conditionalFormatting sqref="B338:C340">
    <cfRule type="duplicateValues" dxfId="1621" priority="2607" stopIfTrue="1"/>
  </conditionalFormatting>
  <conditionalFormatting sqref="C338:C340">
    <cfRule type="duplicateValues" dxfId="1620" priority="2608" stopIfTrue="1"/>
    <cfRule type="duplicateValues" dxfId="1619" priority="2609" stopIfTrue="1"/>
  </conditionalFormatting>
  <conditionalFormatting sqref="D614:D615 D617:D618">
    <cfRule type="duplicateValues" dxfId="1618" priority="2599" stopIfTrue="1"/>
  </conditionalFormatting>
  <conditionalFormatting sqref="C614:C615 C617:C618">
    <cfRule type="duplicateValues" dxfId="1617" priority="2600" stopIfTrue="1"/>
  </conditionalFormatting>
  <conditionalFormatting sqref="B614:C615 B617:C618">
    <cfRule type="duplicateValues" dxfId="1616" priority="2601" stopIfTrue="1"/>
  </conditionalFormatting>
  <conditionalFormatting sqref="C614:C615 C617:C618">
    <cfRule type="duplicateValues" dxfId="1615" priority="2602" stopIfTrue="1"/>
    <cfRule type="duplicateValues" dxfId="1614" priority="2603" stopIfTrue="1"/>
  </conditionalFormatting>
  <conditionalFormatting sqref="D614:D615">
    <cfRule type="duplicateValues" dxfId="1613" priority="2598" stopIfTrue="1"/>
  </conditionalFormatting>
  <conditionalFormatting sqref="D1617:D1622">
    <cfRule type="duplicateValues" dxfId="1612" priority="2593" stopIfTrue="1"/>
  </conditionalFormatting>
  <conditionalFormatting sqref="C1617:C1622">
    <cfRule type="duplicateValues" dxfId="1611" priority="2594" stopIfTrue="1"/>
  </conditionalFormatting>
  <conditionalFormatting sqref="B1617:C1622">
    <cfRule type="duplicateValues" dxfId="1610" priority="2595" stopIfTrue="1"/>
  </conditionalFormatting>
  <conditionalFormatting sqref="C1617:C1622">
    <cfRule type="duplicateValues" dxfId="1609" priority="2596" stopIfTrue="1"/>
    <cfRule type="duplicateValues" dxfId="1608" priority="2597" stopIfTrue="1"/>
  </conditionalFormatting>
  <conditionalFormatting sqref="D1617:D1622">
    <cfRule type="duplicateValues" dxfId="1607" priority="2592" stopIfTrue="1"/>
  </conditionalFormatting>
  <conditionalFormatting sqref="D1479:D1482">
    <cfRule type="duplicateValues" dxfId="1606" priority="2587" stopIfTrue="1"/>
  </conditionalFormatting>
  <conditionalFormatting sqref="C1479:C1482">
    <cfRule type="duplicateValues" dxfId="1605" priority="2588" stopIfTrue="1"/>
  </conditionalFormatting>
  <conditionalFormatting sqref="B1479:C1482">
    <cfRule type="duplicateValues" dxfId="1604" priority="2589" stopIfTrue="1"/>
  </conditionalFormatting>
  <conditionalFormatting sqref="C1479:C1482">
    <cfRule type="duplicateValues" dxfId="1603" priority="2590" stopIfTrue="1"/>
    <cfRule type="duplicateValues" dxfId="1602" priority="2591" stopIfTrue="1"/>
  </conditionalFormatting>
  <conditionalFormatting sqref="D1483">
    <cfRule type="duplicateValues" dxfId="1601" priority="2581" stopIfTrue="1"/>
  </conditionalFormatting>
  <conditionalFormatting sqref="C1483">
    <cfRule type="duplicateValues" dxfId="1600" priority="2582" stopIfTrue="1"/>
  </conditionalFormatting>
  <conditionalFormatting sqref="B1483:C1483">
    <cfRule type="duplicateValues" dxfId="1599" priority="2583" stopIfTrue="1"/>
  </conditionalFormatting>
  <conditionalFormatting sqref="C1483">
    <cfRule type="duplicateValues" dxfId="1598" priority="2584" stopIfTrue="1"/>
    <cfRule type="duplicateValues" dxfId="1597" priority="2585" stopIfTrue="1"/>
  </conditionalFormatting>
  <conditionalFormatting sqref="D1483">
    <cfRule type="duplicateValues" dxfId="1596" priority="2580" stopIfTrue="1"/>
  </conditionalFormatting>
  <conditionalFormatting sqref="D172:D174">
    <cfRule type="duplicateValues" dxfId="1595" priority="2575" stopIfTrue="1"/>
  </conditionalFormatting>
  <conditionalFormatting sqref="C172:C174">
    <cfRule type="duplicateValues" dxfId="1594" priority="2576" stopIfTrue="1"/>
  </conditionalFormatting>
  <conditionalFormatting sqref="B172:C174">
    <cfRule type="duplicateValues" dxfId="1593" priority="2577" stopIfTrue="1"/>
  </conditionalFormatting>
  <conditionalFormatting sqref="C172:C174">
    <cfRule type="duplicateValues" dxfId="1592" priority="2578" stopIfTrue="1"/>
    <cfRule type="duplicateValues" dxfId="1591" priority="2579" stopIfTrue="1"/>
  </conditionalFormatting>
  <conditionalFormatting sqref="D1379:D1383 D1370:D1371 D1385">
    <cfRule type="duplicateValues" dxfId="1590" priority="2570" stopIfTrue="1"/>
  </conditionalFormatting>
  <conditionalFormatting sqref="C1379:C1383 C1370:C1371 C1385">
    <cfRule type="duplicateValues" dxfId="1589" priority="2571" stopIfTrue="1"/>
  </conditionalFormatting>
  <conditionalFormatting sqref="B1379:C1383 B1370:C1371 B1385:C1385">
    <cfRule type="duplicateValues" dxfId="1588" priority="2572" stopIfTrue="1"/>
  </conditionalFormatting>
  <conditionalFormatting sqref="C1379:C1383 C1370:C1371 C1385">
    <cfRule type="duplicateValues" dxfId="1587" priority="2573" stopIfTrue="1"/>
    <cfRule type="duplicateValues" dxfId="1586" priority="2574" stopIfTrue="1"/>
  </conditionalFormatting>
  <conditionalFormatting sqref="D1581:D1584">
    <cfRule type="duplicateValues" dxfId="1585" priority="2565" stopIfTrue="1"/>
  </conditionalFormatting>
  <conditionalFormatting sqref="C1581:C1584">
    <cfRule type="duplicateValues" dxfId="1584" priority="2566" stopIfTrue="1"/>
  </conditionalFormatting>
  <conditionalFormatting sqref="B1581:C1584">
    <cfRule type="duplicateValues" dxfId="1583" priority="2567" stopIfTrue="1"/>
  </conditionalFormatting>
  <conditionalFormatting sqref="C1581:C1584">
    <cfRule type="duplicateValues" dxfId="1582" priority="2568" stopIfTrue="1"/>
    <cfRule type="duplicateValues" dxfId="1581" priority="2569" stopIfTrue="1"/>
  </conditionalFormatting>
  <conditionalFormatting sqref="D464">
    <cfRule type="duplicateValues" dxfId="1580" priority="2556" stopIfTrue="1"/>
  </conditionalFormatting>
  <conditionalFormatting sqref="B464:C464">
    <cfRule type="duplicateValues" dxfId="1579" priority="2555" stopIfTrue="1"/>
  </conditionalFormatting>
  <conditionalFormatting sqref="C464">
    <cfRule type="duplicateValues" dxfId="1578" priority="2560" stopIfTrue="1"/>
    <cfRule type="duplicateValues" dxfId="1577" priority="2561" stopIfTrue="1"/>
  </conditionalFormatting>
  <conditionalFormatting sqref="D477">
    <cfRule type="duplicateValues" dxfId="1576" priority="2546" stopIfTrue="1"/>
  </conditionalFormatting>
  <conditionalFormatting sqref="B477:C477">
    <cfRule type="duplicateValues" dxfId="1575" priority="2545" stopIfTrue="1"/>
  </conditionalFormatting>
  <conditionalFormatting sqref="C477">
    <cfRule type="duplicateValues" dxfId="1574" priority="2550" stopIfTrue="1"/>
    <cfRule type="duplicateValues" dxfId="1573" priority="2551" stopIfTrue="1"/>
  </conditionalFormatting>
  <conditionalFormatting sqref="D1431:D1432">
    <cfRule type="duplicateValues" dxfId="1572" priority="2543" stopIfTrue="1"/>
  </conditionalFormatting>
  <conditionalFormatting sqref="D1431:D1432">
    <cfRule type="duplicateValues" dxfId="1571" priority="2542" stopIfTrue="1"/>
  </conditionalFormatting>
  <conditionalFormatting sqref="D376">
    <cfRule type="duplicateValues" dxfId="1570" priority="2537" stopIfTrue="1"/>
  </conditionalFormatting>
  <conditionalFormatting sqref="C376">
    <cfRule type="duplicateValues" dxfId="1569" priority="2538" stopIfTrue="1"/>
  </conditionalFormatting>
  <conditionalFormatting sqref="B376:C376">
    <cfRule type="duplicateValues" dxfId="1568" priority="2539" stopIfTrue="1"/>
  </conditionalFormatting>
  <conditionalFormatting sqref="C376">
    <cfRule type="duplicateValues" dxfId="1567" priority="2540" stopIfTrue="1"/>
    <cfRule type="duplicateValues" dxfId="1566" priority="2541" stopIfTrue="1"/>
  </conditionalFormatting>
  <conditionalFormatting sqref="D668:D671">
    <cfRule type="duplicateValues" dxfId="1565" priority="2531" stopIfTrue="1"/>
  </conditionalFormatting>
  <conditionalFormatting sqref="C668:C671">
    <cfRule type="duplicateValues" dxfId="1564" priority="2532" stopIfTrue="1"/>
  </conditionalFormatting>
  <conditionalFormatting sqref="B668:C671">
    <cfRule type="duplicateValues" dxfId="1563" priority="2533" stopIfTrue="1"/>
  </conditionalFormatting>
  <conditionalFormatting sqref="C668:C671">
    <cfRule type="duplicateValues" dxfId="1562" priority="2534" stopIfTrue="1"/>
    <cfRule type="duplicateValues" dxfId="1561" priority="2535" stopIfTrue="1"/>
  </conditionalFormatting>
  <conditionalFormatting sqref="D258:D260">
    <cfRule type="duplicateValues" dxfId="1560" priority="2525" stopIfTrue="1"/>
  </conditionalFormatting>
  <conditionalFormatting sqref="C258:C260">
    <cfRule type="duplicateValues" dxfId="1559" priority="2526" stopIfTrue="1"/>
  </conditionalFormatting>
  <conditionalFormatting sqref="B258:C260">
    <cfRule type="duplicateValues" dxfId="1558" priority="2527" stopIfTrue="1"/>
  </conditionalFormatting>
  <conditionalFormatting sqref="C258:C260">
    <cfRule type="duplicateValues" dxfId="1557" priority="2528" stopIfTrue="1"/>
    <cfRule type="duplicateValues" dxfId="1556" priority="2529" stopIfTrue="1"/>
  </conditionalFormatting>
  <conditionalFormatting sqref="D1219:D1220">
    <cfRule type="duplicateValues" dxfId="1555" priority="2520" stopIfTrue="1"/>
  </conditionalFormatting>
  <conditionalFormatting sqref="C1219:C1220">
    <cfRule type="duplicateValues" dxfId="1554" priority="2521" stopIfTrue="1"/>
  </conditionalFormatting>
  <conditionalFormatting sqref="B1219:C1220">
    <cfRule type="duplicateValues" dxfId="1553" priority="2522" stopIfTrue="1"/>
  </conditionalFormatting>
  <conditionalFormatting sqref="C1219:C1220">
    <cfRule type="duplicateValues" dxfId="1552" priority="2523" stopIfTrue="1"/>
    <cfRule type="duplicateValues" dxfId="1551" priority="2524" stopIfTrue="1"/>
  </conditionalFormatting>
  <conditionalFormatting sqref="D387:D390">
    <cfRule type="duplicateValues" dxfId="1550" priority="3301" stopIfTrue="1"/>
  </conditionalFormatting>
  <conditionalFormatting sqref="C387:C390">
    <cfRule type="duplicateValues" dxfId="1549" priority="3302" stopIfTrue="1"/>
  </conditionalFormatting>
  <conditionalFormatting sqref="B387:C390">
    <cfRule type="duplicateValues" dxfId="1548" priority="3303" stopIfTrue="1"/>
  </conditionalFormatting>
  <conditionalFormatting sqref="C387:C390">
    <cfRule type="duplicateValues" dxfId="1547" priority="3304" stopIfTrue="1"/>
    <cfRule type="duplicateValues" dxfId="1546" priority="3305" stopIfTrue="1"/>
  </conditionalFormatting>
  <conditionalFormatting sqref="D261:D262">
    <cfRule type="duplicateValues" dxfId="1545" priority="3306" stopIfTrue="1"/>
  </conditionalFormatting>
  <conditionalFormatting sqref="D1215:D1218 D814 D847">
    <cfRule type="duplicateValues" dxfId="1544" priority="3307" stopIfTrue="1"/>
  </conditionalFormatting>
  <conditionalFormatting sqref="C1215:C1218 C814 C847">
    <cfRule type="duplicateValues" dxfId="1543" priority="3308" stopIfTrue="1"/>
  </conditionalFormatting>
  <conditionalFormatting sqref="B1215:C1218 B814:C814 B847:C847">
    <cfRule type="duplicateValues" dxfId="1542" priority="3309" stopIfTrue="1"/>
  </conditionalFormatting>
  <conditionalFormatting sqref="C1215:C1218 C814 C847">
    <cfRule type="duplicateValues" dxfId="1541" priority="3310" stopIfTrue="1"/>
    <cfRule type="duplicateValues" dxfId="1540" priority="3311" stopIfTrue="1"/>
  </conditionalFormatting>
  <conditionalFormatting sqref="D1478">
    <cfRule type="duplicateValues" dxfId="1539" priority="2514" stopIfTrue="1"/>
  </conditionalFormatting>
  <conditionalFormatting sqref="C1478">
    <cfRule type="duplicateValues" dxfId="1538" priority="2515" stopIfTrue="1"/>
  </conditionalFormatting>
  <conditionalFormatting sqref="B1478:C1478">
    <cfRule type="duplicateValues" dxfId="1537" priority="2516" stopIfTrue="1"/>
  </conditionalFormatting>
  <conditionalFormatting sqref="C1478">
    <cfRule type="duplicateValues" dxfId="1536" priority="2517" stopIfTrue="1"/>
    <cfRule type="duplicateValues" dxfId="1535" priority="2518" stopIfTrue="1"/>
  </conditionalFormatting>
  <conditionalFormatting sqref="D1478">
    <cfRule type="duplicateValues" dxfId="1534" priority="2519" stopIfTrue="1"/>
  </conditionalFormatting>
  <conditionalFormatting sqref="D1572">
    <cfRule type="duplicateValues" dxfId="1533" priority="2509" stopIfTrue="1"/>
  </conditionalFormatting>
  <conditionalFormatting sqref="C1572">
    <cfRule type="duplicateValues" dxfId="1532" priority="2510" stopIfTrue="1"/>
  </conditionalFormatting>
  <conditionalFormatting sqref="B1572:C1572">
    <cfRule type="duplicateValues" dxfId="1531" priority="2511" stopIfTrue="1"/>
  </conditionalFormatting>
  <conditionalFormatting sqref="C1572">
    <cfRule type="duplicateValues" dxfId="1530" priority="2512" stopIfTrue="1"/>
    <cfRule type="duplicateValues" dxfId="1529" priority="2513" stopIfTrue="1"/>
  </conditionalFormatting>
  <conditionalFormatting sqref="D689 D691">
    <cfRule type="duplicateValues" dxfId="1528" priority="2504" stopIfTrue="1"/>
  </conditionalFormatting>
  <conditionalFormatting sqref="C689 C691">
    <cfRule type="duplicateValues" dxfId="1527" priority="2505" stopIfTrue="1"/>
  </conditionalFormatting>
  <conditionalFormatting sqref="B689:C689 B691:C691">
    <cfRule type="duplicateValues" dxfId="1526" priority="2506" stopIfTrue="1"/>
  </conditionalFormatting>
  <conditionalFormatting sqref="C689 C691">
    <cfRule type="duplicateValues" dxfId="1525" priority="2507" stopIfTrue="1"/>
    <cfRule type="duplicateValues" dxfId="1524" priority="2508" stopIfTrue="1"/>
  </conditionalFormatting>
  <conditionalFormatting sqref="D900:D904 D895:D896 D898">
    <cfRule type="duplicateValues" dxfId="1523" priority="2499" stopIfTrue="1"/>
  </conditionalFormatting>
  <conditionalFormatting sqref="C900:C904 C895:C896 C898">
    <cfRule type="duplicateValues" dxfId="1522" priority="2500" stopIfTrue="1"/>
  </conditionalFormatting>
  <conditionalFormatting sqref="B898:C898 B895:C896 B900:C904">
    <cfRule type="duplicateValues" dxfId="1521" priority="2501" stopIfTrue="1"/>
  </conditionalFormatting>
  <conditionalFormatting sqref="C900:C904 C895:C896 C898">
    <cfRule type="duplicateValues" dxfId="1520" priority="2502" stopIfTrue="1"/>
    <cfRule type="duplicateValues" dxfId="1519" priority="2503" stopIfTrue="1"/>
  </conditionalFormatting>
  <conditionalFormatting sqref="D1368">
    <cfRule type="duplicateValues" dxfId="1518" priority="2497" stopIfTrue="1"/>
  </conditionalFormatting>
  <conditionalFormatting sqref="D1368">
    <cfRule type="duplicateValues" dxfId="1517" priority="2498" stopIfTrue="1"/>
  </conditionalFormatting>
  <conditionalFormatting sqref="D1368">
    <cfRule type="duplicateValues" dxfId="1516" priority="2496" stopIfTrue="1"/>
  </conditionalFormatting>
  <conditionalFormatting sqref="D1571">
    <cfRule type="duplicateValues" dxfId="1515" priority="2490" stopIfTrue="1"/>
  </conditionalFormatting>
  <conditionalFormatting sqref="C1571">
    <cfRule type="duplicateValues" dxfId="1514" priority="2491" stopIfTrue="1"/>
  </conditionalFormatting>
  <conditionalFormatting sqref="B1571:C1571">
    <cfRule type="duplicateValues" dxfId="1513" priority="2492" stopIfTrue="1"/>
  </conditionalFormatting>
  <conditionalFormatting sqref="C1571">
    <cfRule type="duplicateValues" dxfId="1512" priority="2493" stopIfTrue="1"/>
    <cfRule type="duplicateValues" dxfId="1511" priority="2494" stopIfTrue="1"/>
  </conditionalFormatting>
  <conditionalFormatting sqref="D1571">
    <cfRule type="duplicateValues" dxfId="1510" priority="2495" stopIfTrue="1"/>
  </conditionalFormatting>
  <conditionalFormatting sqref="D1571">
    <cfRule type="duplicateValues" dxfId="1509" priority="2489" stopIfTrue="1"/>
  </conditionalFormatting>
  <conditionalFormatting sqref="D1537:D1540">
    <cfRule type="duplicateValues" dxfId="1508" priority="2484" stopIfTrue="1"/>
  </conditionalFormatting>
  <conditionalFormatting sqref="C1537:C1540">
    <cfRule type="duplicateValues" dxfId="1507" priority="2485" stopIfTrue="1"/>
  </conditionalFormatting>
  <conditionalFormatting sqref="B1537:C1540">
    <cfRule type="duplicateValues" dxfId="1506" priority="2486" stopIfTrue="1"/>
  </conditionalFormatting>
  <conditionalFormatting sqref="C1537:C1540">
    <cfRule type="duplicateValues" dxfId="1505" priority="2487" stopIfTrue="1"/>
    <cfRule type="duplicateValues" dxfId="1504" priority="2488" stopIfTrue="1"/>
  </conditionalFormatting>
  <conditionalFormatting sqref="C795">
    <cfRule type="duplicateValues" dxfId="1503" priority="2470" stopIfTrue="1"/>
  </conditionalFormatting>
  <conditionalFormatting sqref="D795">
    <cfRule type="duplicateValues" dxfId="1502" priority="2471" stopIfTrue="1"/>
  </conditionalFormatting>
  <conditionalFormatting sqref="C795">
    <cfRule type="duplicateValues" dxfId="1501" priority="2475" stopIfTrue="1"/>
    <cfRule type="duplicateValues" dxfId="1500" priority="2476" stopIfTrue="1"/>
  </conditionalFormatting>
  <conditionalFormatting sqref="B795:C795">
    <cfRule type="duplicateValues" dxfId="1499" priority="2482" stopIfTrue="1"/>
  </conditionalFormatting>
  <conditionalFormatting sqref="C800">
    <cfRule type="duplicateValues" dxfId="1498" priority="2455" stopIfTrue="1"/>
  </conditionalFormatting>
  <conditionalFormatting sqref="D800">
    <cfRule type="duplicateValues" dxfId="1497" priority="2456" stopIfTrue="1"/>
  </conditionalFormatting>
  <conditionalFormatting sqref="C800">
    <cfRule type="duplicateValues" dxfId="1496" priority="2460" stopIfTrue="1"/>
    <cfRule type="duplicateValues" dxfId="1495" priority="2461" stopIfTrue="1"/>
  </conditionalFormatting>
  <conditionalFormatting sqref="B800:C800">
    <cfRule type="duplicateValues" dxfId="1494" priority="2467" stopIfTrue="1"/>
  </conditionalFormatting>
  <conditionalFormatting sqref="C806">
    <cfRule type="duplicateValues" dxfId="1493" priority="2440" stopIfTrue="1"/>
  </conditionalFormatting>
  <conditionalFormatting sqref="D806">
    <cfRule type="duplicateValues" dxfId="1492" priority="2441" stopIfTrue="1"/>
  </conditionalFormatting>
  <conditionalFormatting sqref="C806">
    <cfRule type="duplicateValues" dxfId="1491" priority="2445" stopIfTrue="1"/>
    <cfRule type="duplicateValues" dxfId="1490" priority="2446" stopIfTrue="1"/>
  </conditionalFormatting>
  <conditionalFormatting sqref="B806:C806">
    <cfRule type="duplicateValues" dxfId="1489" priority="2452" stopIfTrue="1"/>
  </conditionalFormatting>
  <conditionalFormatting sqref="C826">
    <cfRule type="duplicateValues" dxfId="1488" priority="2425" stopIfTrue="1"/>
  </conditionalFormatting>
  <conditionalFormatting sqref="D826">
    <cfRule type="duplicateValues" dxfId="1487" priority="2426" stopIfTrue="1"/>
  </conditionalFormatting>
  <conditionalFormatting sqref="C826">
    <cfRule type="duplicateValues" dxfId="1486" priority="2430" stopIfTrue="1"/>
    <cfRule type="duplicateValues" dxfId="1485" priority="2431" stopIfTrue="1"/>
  </conditionalFormatting>
  <conditionalFormatting sqref="B826:C826">
    <cfRule type="duplicateValues" dxfId="1484" priority="2437" stopIfTrue="1"/>
  </conditionalFormatting>
  <conditionalFormatting sqref="D839:D840 D829 D809 D805 D797">
    <cfRule type="duplicateValues" dxfId="1483" priority="3317" stopIfTrue="1"/>
  </conditionalFormatting>
  <conditionalFormatting sqref="C839:C840 C829 C809 C805 C797">
    <cfRule type="duplicateValues" dxfId="1482" priority="3318" stopIfTrue="1"/>
  </conditionalFormatting>
  <conditionalFormatting sqref="B839:C840 B829:C829 B809:C809 B805:C805 B797:C797">
    <cfRule type="duplicateValues" dxfId="1481" priority="3319" stopIfTrue="1"/>
  </conditionalFormatting>
  <conditionalFormatting sqref="D843 D793 D796 D808 D827 D798:D799 D804">
    <cfRule type="duplicateValues" dxfId="1480" priority="3320" stopIfTrue="1"/>
  </conditionalFormatting>
  <conditionalFormatting sqref="C843 C793 C796 C808 C827 C798:C799 C804">
    <cfRule type="duplicateValues" dxfId="1479" priority="3321" stopIfTrue="1"/>
  </conditionalFormatting>
  <conditionalFormatting sqref="B843:C843 B793:C793 B796:C796 B808:C808 B827:C827 B798:C799 B804:C804">
    <cfRule type="duplicateValues" dxfId="1478" priority="3322" stopIfTrue="1"/>
  </conditionalFormatting>
  <conditionalFormatting sqref="D838">
    <cfRule type="duplicateValues" dxfId="1477" priority="2419" stopIfTrue="1"/>
  </conditionalFormatting>
  <conditionalFormatting sqref="C838">
    <cfRule type="duplicateValues" dxfId="1476" priority="2420" stopIfTrue="1"/>
    <cfRule type="duplicateValues" dxfId="1475" priority="2421" stopIfTrue="1"/>
  </conditionalFormatting>
  <conditionalFormatting sqref="B838:C838">
    <cfRule type="duplicateValues" dxfId="1474" priority="2422" stopIfTrue="1"/>
  </conditionalFormatting>
  <conditionalFormatting sqref="C838">
    <cfRule type="duplicateValues" dxfId="1473" priority="2423" stopIfTrue="1"/>
  </conditionalFormatting>
  <conditionalFormatting sqref="D844">
    <cfRule type="duplicateValues" dxfId="1472" priority="2414" stopIfTrue="1"/>
  </conditionalFormatting>
  <conditionalFormatting sqref="C844">
    <cfRule type="duplicateValues" dxfId="1471" priority="2415" stopIfTrue="1"/>
    <cfRule type="duplicateValues" dxfId="1470" priority="2416" stopIfTrue="1"/>
  </conditionalFormatting>
  <conditionalFormatting sqref="B844:C844">
    <cfRule type="duplicateValues" dxfId="1469" priority="2417" stopIfTrue="1"/>
  </conditionalFormatting>
  <conditionalFormatting sqref="C844">
    <cfRule type="duplicateValues" dxfId="1468" priority="2418" stopIfTrue="1"/>
  </conditionalFormatting>
  <conditionalFormatting sqref="D612">
    <cfRule type="duplicateValues" dxfId="1467" priority="2400" stopIfTrue="1"/>
  </conditionalFormatting>
  <conditionalFormatting sqref="C612">
    <cfRule type="duplicateValues" dxfId="1466" priority="2401" stopIfTrue="1"/>
  </conditionalFormatting>
  <conditionalFormatting sqref="C612">
    <cfRule type="duplicateValues" dxfId="1465" priority="2405" stopIfTrue="1"/>
    <cfRule type="duplicateValues" dxfId="1464" priority="2406" stopIfTrue="1"/>
  </conditionalFormatting>
  <conditionalFormatting sqref="B612:C612">
    <cfRule type="duplicateValues" dxfId="1463" priority="2412" stopIfTrue="1"/>
  </conditionalFormatting>
  <conditionalFormatting sqref="D616">
    <cfRule type="duplicateValues" dxfId="1462" priority="2385" stopIfTrue="1"/>
  </conditionalFormatting>
  <conditionalFormatting sqref="C616">
    <cfRule type="duplicateValues" dxfId="1461" priority="2386" stopIfTrue="1"/>
  </conditionalFormatting>
  <conditionalFormatting sqref="C616">
    <cfRule type="duplicateValues" dxfId="1460" priority="2390" stopIfTrue="1"/>
    <cfRule type="duplicateValues" dxfId="1459" priority="2391" stopIfTrue="1"/>
  </conditionalFormatting>
  <conditionalFormatting sqref="B616:C616">
    <cfRule type="duplicateValues" dxfId="1458" priority="2397" stopIfTrue="1"/>
  </conditionalFormatting>
  <conditionalFormatting sqref="D620">
    <cfRule type="duplicateValues" dxfId="1457" priority="2370" stopIfTrue="1"/>
  </conditionalFormatting>
  <conditionalFormatting sqref="C620">
    <cfRule type="duplicateValues" dxfId="1456" priority="2371" stopIfTrue="1"/>
  </conditionalFormatting>
  <conditionalFormatting sqref="C620">
    <cfRule type="duplicateValues" dxfId="1455" priority="2375" stopIfTrue="1"/>
    <cfRule type="duplicateValues" dxfId="1454" priority="2376" stopIfTrue="1"/>
  </conditionalFormatting>
  <conditionalFormatting sqref="B620:C620">
    <cfRule type="duplicateValues" dxfId="1453" priority="2382" stopIfTrue="1"/>
  </conditionalFormatting>
  <conditionalFormatting sqref="D690 D537:D538 D662 D692">
    <cfRule type="duplicateValues" dxfId="1452" priority="3323" stopIfTrue="1"/>
  </conditionalFormatting>
  <conditionalFormatting sqref="C690 C537:C538 C662 C692">
    <cfRule type="duplicateValues" dxfId="1451" priority="3324" stopIfTrue="1"/>
  </conditionalFormatting>
  <conditionalFormatting sqref="B690:C690 B537:C538 B662:C662 B692:C692">
    <cfRule type="duplicateValues" dxfId="1450" priority="3325" stopIfTrue="1"/>
  </conditionalFormatting>
  <conditionalFormatting sqref="C690 C537:C538 C662 C692">
    <cfRule type="duplicateValues" dxfId="1449" priority="3326" stopIfTrue="1"/>
    <cfRule type="duplicateValues" dxfId="1448" priority="3327" stopIfTrue="1"/>
  </conditionalFormatting>
  <conditionalFormatting sqref="D815">
    <cfRule type="duplicateValues" dxfId="1447" priority="2364" stopIfTrue="1"/>
  </conditionalFormatting>
  <conditionalFormatting sqref="C815">
    <cfRule type="duplicateValues" dxfId="1446" priority="2365" stopIfTrue="1"/>
  </conditionalFormatting>
  <conditionalFormatting sqref="B815:C815">
    <cfRule type="duplicateValues" dxfId="1445" priority="2366" stopIfTrue="1"/>
  </conditionalFormatting>
  <conditionalFormatting sqref="C815">
    <cfRule type="duplicateValues" dxfId="1444" priority="2367" stopIfTrue="1"/>
    <cfRule type="duplicateValues" dxfId="1443" priority="2368" stopIfTrue="1"/>
  </conditionalFormatting>
  <conditionalFormatting sqref="D1437:D1444">
    <cfRule type="duplicateValues" dxfId="1442" priority="2362" stopIfTrue="1"/>
  </conditionalFormatting>
  <conditionalFormatting sqref="D1625">
    <cfRule type="duplicateValues" dxfId="1441" priority="2360" stopIfTrue="1"/>
  </conditionalFormatting>
  <conditionalFormatting sqref="D1625">
    <cfRule type="duplicateValues" dxfId="1440" priority="2361" stopIfTrue="1"/>
  </conditionalFormatting>
  <conditionalFormatting sqref="D391:D394">
    <cfRule type="duplicateValues" dxfId="1439" priority="2359" stopIfTrue="1"/>
  </conditionalFormatting>
  <conditionalFormatting sqref="D1386:D1388">
    <cfRule type="duplicateValues" dxfId="1438" priority="2358" stopIfTrue="1"/>
  </conditionalFormatting>
  <conditionalFormatting sqref="D175:D178">
    <cfRule type="duplicateValues" dxfId="1437" priority="2353" stopIfTrue="1"/>
  </conditionalFormatting>
  <conditionalFormatting sqref="C175:C178">
    <cfRule type="duplicateValues" dxfId="1436" priority="2354" stopIfTrue="1"/>
  </conditionalFormatting>
  <conditionalFormatting sqref="B175:C178">
    <cfRule type="duplicateValues" dxfId="1435" priority="2355" stopIfTrue="1"/>
  </conditionalFormatting>
  <conditionalFormatting sqref="C175:C178">
    <cfRule type="duplicateValues" dxfId="1434" priority="2356" stopIfTrue="1"/>
    <cfRule type="duplicateValues" dxfId="1433" priority="2357" stopIfTrue="1"/>
  </conditionalFormatting>
  <conditionalFormatting sqref="D634:D635">
    <cfRule type="duplicateValues" dxfId="1432" priority="2350" stopIfTrue="1"/>
  </conditionalFormatting>
  <conditionalFormatting sqref="D957:D962 D964:D965">
    <cfRule type="duplicateValues" dxfId="1431" priority="3328" stopIfTrue="1"/>
  </conditionalFormatting>
  <conditionalFormatting sqref="C536">
    <cfRule type="duplicateValues" dxfId="1430" priority="2335" stopIfTrue="1"/>
  </conditionalFormatting>
  <conditionalFormatting sqref="D536">
    <cfRule type="duplicateValues" dxfId="1429" priority="2336" stopIfTrue="1"/>
  </conditionalFormatting>
  <conditionalFormatting sqref="B536:C536">
    <cfRule type="duplicateValues" dxfId="1428" priority="2340" stopIfTrue="1"/>
  </conditionalFormatting>
  <conditionalFormatting sqref="C536">
    <cfRule type="duplicateValues" dxfId="1427" priority="2344" stopIfTrue="1"/>
    <cfRule type="duplicateValues" dxfId="1426" priority="2345" stopIfTrue="1"/>
  </conditionalFormatting>
  <conditionalFormatting sqref="C886">
    <cfRule type="duplicateValues" dxfId="1425" priority="2318" stopIfTrue="1"/>
  </conditionalFormatting>
  <conditionalFormatting sqref="D886">
    <cfRule type="duplicateValues" dxfId="1424" priority="2319" stopIfTrue="1"/>
  </conditionalFormatting>
  <conditionalFormatting sqref="B886:C886">
    <cfRule type="duplicateValues" dxfId="1423" priority="2323" stopIfTrue="1"/>
  </conditionalFormatting>
  <conditionalFormatting sqref="C886">
    <cfRule type="duplicateValues" dxfId="1422" priority="2326" stopIfTrue="1"/>
    <cfRule type="duplicateValues" dxfId="1421" priority="2327" stopIfTrue="1"/>
  </conditionalFormatting>
  <conditionalFormatting sqref="D944:D951">
    <cfRule type="duplicateValues" dxfId="1420" priority="2317" stopIfTrue="1"/>
  </conditionalFormatting>
  <conditionalFormatting sqref="D1294">
    <cfRule type="duplicateValues" dxfId="1419" priority="2316" stopIfTrue="1"/>
  </conditionalFormatting>
  <conditionalFormatting sqref="D1221:D1222">
    <cfRule type="duplicateValues" dxfId="1418" priority="2315" stopIfTrue="1"/>
  </conditionalFormatting>
  <conditionalFormatting sqref="D1435">
    <cfRule type="duplicateValues" dxfId="1417" priority="2294" stopIfTrue="1"/>
  </conditionalFormatting>
  <conditionalFormatting sqref="D1435">
    <cfRule type="duplicateValues" dxfId="1416" priority="2295" stopIfTrue="1"/>
  </conditionalFormatting>
  <conditionalFormatting sqref="D1435">
    <cfRule type="duplicateValues" dxfId="1415" priority="2296" stopIfTrue="1"/>
  </conditionalFormatting>
  <conditionalFormatting sqref="D1435">
    <cfRule type="duplicateValues" dxfId="1414" priority="2297" stopIfTrue="1"/>
  </conditionalFormatting>
  <conditionalFormatting sqref="B1435:C1435">
    <cfRule type="duplicateValues" dxfId="1413" priority="2298" stopIfTrue="1"/>
  </conditionalFormatting>
  <conditionalFormatting sqref="D1435">
    <cfRule type="duplicateValues" dxfId="1412" priority="2299" stopIfTrue="1"/>
  </conditionalFormatting>
  <conditionalFormatting sqref="D1435">
    <cfRule type="duplicateValues" dxfId="1411" priority="2300" stopIfTrue="1"/>
  </conditionalFormatting>
  <conditionalFormatting sqref="C1435">
    <cfRule type="duplicateValues" dxfId="1410" priority="2301" stopIfTrue="1"/>
    <cfRule type="duplicateValues" dxfId="1409" priority="2302" stopIfTrue="1"/>
  </conditionalFormatting>
  <conditionalFormatting sqref="D1435">
    <cfRule type="duplicateValues" dxfId="1408" priority="2303" stopIfTrue="1"/>
  </conditionalFormatting>
  <conditionalFormatting sqref="D1435">
    <cfRule type="duplicateValues" dxfId="1407" priority="2304" stopIfTrue="1"/>
  </conditionalFormatting>
  <conditionalFormatting sqref="D1435">
    <cfRule type="duplicateValues" dxfId="1406" priority="2305" stopIfTrue="1"/>
  </conditionalFormatting>
  <conditionalFormatting sqref="D1435">
    <cfRule type="duplicateValues" dxfId="1405" priority="2306" stopIfTrue="1"/>
  </conditionalFormatting>
  <conditionalFormatting sqref="D1435">
    <cfRule type="duplicateValues" dxfId="1404" priority="2307" stopIfTrue="1"/>
  </conditionalFormatting>
  <conditionalFormatting sqref="D1435">
    <cfRule type="duplicateValues" dxfId="1403" priority="2308" stopIfTrue="1"/>
  </conditionalFormatting>
  <conditionalFormatting sqref="C1435">
    <cfRule type="duplicateValues" dxfId="1402" priority="2309" stopIfTrue="1"/>
  </conditionalFormatting>
  <conditionalFormatting sqref="B1435:C1435">
    <cfRule type="duplicateValues" dxfId="1401" priority="2310" stopIfTrue="1"/>
  </conditionalFormatting>
  <conditionalFormatting sqref="C1435">
    <cfRule type="duplicateValues" dxfId="1400" priority="2311" stopIfTrue="1"/>
    <cfRule type="duplicateValues" dxfId="1399" priority="2312" stopIfTrue="1"/>
  </conditionalFormatting>
  <conditionalFormatting sqref="D1435">
    <cfRule type="duplicateValues" dxfId="1398" priority="2313" stopIfTrue="1"/>
  </conditionalFormatting>
  <conditionalFormatting sqref="D1435">
    <cfRule type="duplicateValues" dxfId="1397" priority="2314" stopIfTrue="1"/>
  </conditionalFormatting>
  <conditionalFormatting sqref="D1434">
    <cfRule type="duplicateValues" dxfId="1396" priority="2291" stopIfTrue="1"/>
  </conditionalFormatting>
  <conditionalFormatting sqref="D1434">
    <cfRule type="duplicateValues" dxfId="1395" priority="2292" stopIfTrue="1"/>
  </conditionalFormatting>
  <conditionalFormatting sqref="D1434">
    <cfRule type="duplicateValues" dxfId="1394" priority="2293" stopIfTrue="1"/>
  </conditionalFormatting>
  <conditionalFormatting sqref="D1096">
    <cfRule type="duplicateValues" dxfId="1393" priority="2278" stopIfTrue="1"/>
  </conditionalFormatting>
  <conditionalFormatting sqref="C1096">
    <cfRule type="duplicateValues" dxfId="1392" priority="2279" stopIfTrue="1"/>
  </conditionalFormatting>
  <conditionalFormatting sqref="C1096">
    <cfRule type="duplicateValues" dxfId="1391" priority="2283" stopIfTrue="1"/>
    <cfRule type="duplicateValues" dxfId="1390" priority="2284" stopIfTrue="1"/>
  </conditionalFormatting>
  <conditionalFormatting sqref="B1096:C1096">
    <cfRule type="duplicateValues" dxfId="1389" priority="2290" stopIfTrue="1"/>
  </conditionalFormatting>
  <conditionalFormatting sqref="D401:D402">
    <cfRule type="duplicateValues" dxfId="1388" priority="2274" stopIfTrue="1"/>
  </conditionalFormatting>
  <conditionalFormatting sqref="D632:D633">
    <cfRule type="duplicateValues" dxfId="1387" priority="2271" stopIfTrue="1"/>
  </conditionalFormatting>
  <conditionalFormatting sqref="D816">
    <cfRule type="duplicateValues" dxfId="1386" priority="2270" stopIfTrue="1"/>
  </conditionalFormatting>
  <conditionalFormatting sqref="D576:D579">
    <cfRule type="duplicateValues" dxfId="1385" priority="2269" stopIfTrue="1"/>
  </conditionalFormatting>
  <conditionalFormatting sqref="D1484:D1486">
    <cfRule type="duplicateValues" dxfId="1384" priority="2268" stopIfTrue="1"/>
  </conditionalFormatting>
  <conditionalFormatting sqref="D1433">
    <cfRule type="duplicateValues" dxfId="1383" priority="2267" stopIfTrue="1"/>
  </conditionalFormatting>
  <conditionalFormatting sqref="D1428:D1429">
    <cfRule type="duplicateValues" dxfId="1382" priority="2266" stopIfTrue="1"/>
  </conditionalFormatting>
  <conditionalFormatting sqref="D1428:D1429">
    <cfRule type="duplicateValues" dxfId="1381" priority="2265" stopIfTrue="1"/>
  </conditionalFormatting>
  <conditionalFormatting sqref="D1468:D1469">
    <cfRule type="duplicateValues" dxfId="1380" priority="2264" stopIfTrue="1"/>
  </conditionalFormatting>
  <conditionalFormatting sqref="D1466:D1467">
    <cfRule type="duplicateValues" dxfId="1379" priority="2263" stopIfTrue="1"/>
  </conditionalFormatting>
  <conditionalFormatting sqref="D1466:D1467">
    <cfRule type="duplicateValues" dxfId="1378" priority="2262" stopIfTrue="1"/>
  </conditionalFormatting>
  <conditionalFormatting sqref="D1462:D1465">
    <cfRule type="duplicateValues" dxfId="1377" priority="2261" stopIfTrue="1"/>
  </conditionalFormatting>
  <conditionalFormatting sqref="D1462:D1465">
    <cfRule type="duplicateValues" dxfId="1376" priority="2260" stopIfTrue="1"/>
  </conditionalFormatting>
  <conditionalFormatting sqref="C1386:C1388 C261:C262">
    <cfRule type="duplicateValues" dxfId="1375" priority="3330" stopIfTrue="1"/>
  </conditionalFormatting>
  <conditionalFormatting sqref="B1386:C1388 B261:C262">
    <cfRule type="duplicateValues" dxfId="1374" priority="3331" stopIfTrue="1"/>
  </conditionalFormatting>
  <conditionalFormatting sqref="C1386:C1388 C261:C262">
    <cfRule type="duplicateValues" dxfId="1373" priority="3332" stopIfTrue="1"/>
    <cfRule type="duplicateValues" dxfId="1372" priority="3333" stopIfTrue="1"/>
  </conditionalFormatting>
  <conditionalFormatting sqref="C943">
    <cfRule type="duplicateValues" dxfId="1371" priority="2245" stopIfTrue="1"/>
  </conditionalFormatting>
  <conditionalFormatting sqref="D943">
    <cfRule type="duplicateValues" dxfId="1370" priority="2246" stopIfTrue="1"/>
  </conditionalFormatting>
  <conditionalFormatting sqref="C943">
    <cfRule type="duplicateValues" dxfId="1369" priority="2250" stopIfTrue="1"/>
    <cfRule type="duplicateValues" dxfId="1368" priority="2251" stopIfTrue="1"/>
  </conditionalFormatting>
  <conditionalFormatting sqref="B943:C943">
    <cfRule type="duplicateValues" dxfId="1367" priority="2257" stopIfTrue="1"/>
  </conditionalFormatting>
  <conditionalFormatting sqref="D1626 D1295:D1296 D1248:D1252 D397:D398 D382 D580 D368:D371 D2:D8 D637:D640">
    <cfRule type="duplicateValues" dxfId="1366" priority="3334" stopIfTrue="1"/>
  </conditionalFormatting>
  <conditionalFormatting sqref="D1626 D1295:D1296 D1230:D1233 D397:D398 D382 D1207:D1209 D807 D830 D368:D371 D465:D476 D555:D569 D646 D648 D650 D652:D661 D534:D535 D346 D495:D497 D791:D792 D801:D803 D828 D1223 D2:D8 D1237:D1252 D580:D586 D491:D493 D637:D644 D1183:D1194 D833 D505:D519 D726:D730 D240:D244 D732:D734 D740:D746 D1225:D1226 D592:D594 D312:D326 D127:D143">
    <cfRule type="duplicateValues" dxfId="1365" priority="3335" stopIfTrue="1"/>
  </conditionalFormatting>
  <conditionalFormatting sqref="D1626 D1295:D1296 D1230:D1233 D397:D398 D382 D1207:D1209 D807 D368:D371 D465:D476 D555:D569 D830 D1199:D1200 D646 D648 D650 D652:D661 D534:D535 D346 D495:D497 D791:D792 D801:D803 D828 D1223 D2:D8 D1237:D1252 D580:D586 D491:D493 D637:D644 D1183:D1196 D833 D505:D519 D726:D730 D240:D244 D732:D734 D740:D746 D1225:D1226 D592:D594 D312:D326 D127:D143">
    <cfRule type="duplicateValues" dxfId="1364" priority="3336" stopIfTrue="1"/>
  </conditionalFormatting>
  <conditionalFormatting sqref="D1626 D1295:D1296 D1228 D397:D398 D382 D1207:D1209 D807 D368:D371 D373 D375 D830 D1199:D1200 D646 D648 D650 D652:D661 D534:D535 D346 D495:D497 D791:D792 D801:D803 D828 D1223 D1230:D1233 D465:D476 D2:D8 D1237:D1252 D580:D586 D555:D569 D491:D493 D637:D644 D1183:D1196 D833 D540 D505:D519 D726:D730 D240:D244 D732:D734 D740:D746 D1225:D1226 D592:D594 D312:D326 D127:D143">
    <cfRule type="duplicateValues" dxfId="1363" priority="3337" stopIfTrue="1"/>
  </conditionalFormatting>
  <conditionalFormatting sqref="B1626:C1626 B1295:C1296 B1228:C1228 B397:C398 B382:C382 B1207:C1209 B807:C807 B368:C371 B2:C5 C1 B373:C373 B375:C375 B830:C830 B1199:C1200 B646:C646 B648:C648 B650:C650 B652:C661 B534:C535 B346:C346 B495:C497 B791:C792 B801:C803 B828:C828 B1223:C1223 B1230:C1233 B465:C476 B8:C8 B1236:C1252 B580:C586 B555:C569 B491:C493 B637:C644 B1183:C1196 B833:C833 B540:C540 B505:C519 C6 B726:C730 B240:C244 B732:C734 B740:C746 B1225:C1226 B592:C594 B312:C326 B127:C143">
    <cfRule type="duplicateValues" dxfId="1362" priority="3338" stopIfTrue="1"/>
  </conditionalFormatting>
  <conditionalFormatting sqref="D1626 D1295:D1296 D1228 D397:D398 D382 D1207:D1209 D375 D230 D1199:D1200 D646 D648 D650 D652:D661 D534:D535 D346 D495:D497 D235 D1223 D1230:D1233 D465:D476 D2:D8 D367:D373 D791:D794 D796:D799 D801:D805 D807:D809 D839:D840 D843 D827:D830 D1237:D1252 D580:D586 D555:D569 D491:D493 D637:D644 D1183:D1196 D833:D834 D540 D505:D519 D726:D730 D240:D244 D732:D734 D740:D746 D1225:D1226 D592:D594 D312:D326 D127:D143">
    <cfRule type="duplicateValues" dxfId="1361" priority="3339" stopIfTrue="1"/>
  </conditionalFormatting>
  <conditionalFormatting sqref="D1626 D1295:D1296 D1228 D397:D398 D382 D1207:D1209 D230 D1199:D1200 D646 D648 D650 D652:D661 D534:D535 D346 D495:D497 D235 D1223 D1230:D1233 D465:D476 D2:D8 D367:D375 D791:D794 D796:D799 D801:D805 D807:D809 D839:D840 D843 D827:D830 D1237:D1252 D580:D586 D555:D569 D491:D493 D637:D644 D1183:D1196 D833:D834 D540 D505:D519 D726:D730 D240:D244 D732:D734 D740:D746 D1225:D1226 D592:D594 D312:D326 D127:D143">
    <cfRule type="duplicateValues" dxfId="1360" priority="3340" stopIfTrue="1"/>
  </conditionalFormatting>
  <conditionalFormatting sqref="D1626 D1295:D1296 D637:D640 D382">
    <cfRule type="duplicateValues" dxfId="1359" priority="3341" stopIfTrue="1"/>
  </conditionalFormatting>
  <conditionalFormatting sqref="D1626 D1295:D1296 D869 D382 D637:D640">
    <cfRule type="duplicateValues" dxfId="1358" priority="3342" stopIfTrue="1"/>
  </conditionalFormatting>
  <conditionalFormatting sqref="C1626 C1295:C1296 C869 C382 C637:C640">
    <cfRule type="duplicateValues" dxfId="1357" priority="3343" stopIfTrue="1"/>
  </conditionalFormatting>
  <conditionalFormatting sqref="B1626:C1626 B1295:C1296 B869:C869 B382:C382 B637:C640">
    <cfRule type="duplicateValues" dxfId="1356" priority="3344" stopIfTrue="1"/>
  </conditionalFormatting>
  <conditionalFormatting sqref="C1626 C1295:C1296 C869 C382 C637:C640">
    <cfRule type="duplicateValues" dxfId="1355" priority="3345" stopIfTrue="1"/>
    <cfRule type="duplicateValues" dxfId="1354" priority="3346" stopIfTrue="1"/>
  </conditionalFormatting>
  <conditionalFormatting sqref="D636">
    <cfRule type="duplicateValues" dxfId="1353" priority="2226" stopIfTrue="1"/>
  </conditionalFormatting>
  <conditionalFormatting sqref="C636">
    <cfRule type="duplicateValues" dxfId="1352" priority="2227" stopIfTrue="1"/>
  </conditionalFormatting>
  <conditionalFormatting sqref="C636">
    <cfRule type="duplicateValues" dxfId="1351" priority="2231" stopIfTrue="1"/>
    <cfRule type="duplicateValues" dxfId="1350" priority="2232" stopIfTrue="1"/>
  </conditionalFormatting>
  <conditionalFormatting sqref="B636:C636">
    <cfRule type="duplicateValues" dxfId="1349" priority="2238" stopIfTrue="1"/>
  </conditionalFormatting>
  <conditionalFormatting sqref="D631">
    <cfRule type="duplicateValues" dxfId="1348" priority="2209" stopIfTrue="1"/>
  </conditionalFormatting>
  <conditionalFormatting sqref="C631">
    <cfRule type="duplicateValues" dxfId="1347" priority="2210" stopIfTrue="1"/>
  </conditionalFormatting>
  <conditionalFormatting sqref="C631">
    <cfRule type="duplicateValues" dxfId="1346" priority="2214" stopIfTrue="1"/>
    <cfRule type="duplicateValues" dxfId="1345" priority="2215" stopIfTrue="1"/>
  </conditionalFormatting>
  <conditionalFormatting sqref="B631:C631">
    <cfRule type="duplicateValues" dxfId="1344" priority="2221" stopIfTrue="1"/>
  </conditionalFormatting>
  <conditionalFormatting sqref="D1626 D1295:D1296 D1228 D397:D398 D382 D1207:D1209 D229:D230 D495:D497 D233:D235 D1223 D1230:D1233 D534:D535 D346 D465:D476 D2:D8 D367:D375 D791:D794 D796:D799 D801:D805 D807:D809 D839:D840 D843 D827:D830 D124 D1237:D1252 D580:D586 D555:D569 D491:D493 D637:D661 D1183:D1202 D833:D834 D540 D505:D519 D726:D730 D240:D244 D732:D734 D740:D746 D1225:D1226 D592:D594 D312:D331 D127:D143">
    <cfRule type="duplicateValues" dxfId="1343" priority="3347" stopIfTrue="1"/>
  </conditionalFormatting>
  <conditionalFormatting sqref="D1626 D1295:D1296 D1230:D1233 D397:D398 D382 D1223 D1207:D1209 D789 D229:D230 D495:D497 D233:D235 D534:D535 D346 D465:D476 D2:D8 D367:D375 D791:D794 D796:D799 D801:D805 D807:D809 D839:D840 D843 D827:D830 D124 D1237:D1252 D580:D586 D555:D569 D491:D493 D637:D661 D1183:D1202 D833:D834 D505:D519 D726:D730 D240:D244 D732:D734 D740:D746 D1225:D1228 D539:D540 D592:D594 D312:D331 D127:D143">
    <cfRule type="duplicateValues" dxfId="1342" priority="3348" stopIfTrue="1"/>
  </conditionalFormatting>
  <conditionalFormatting sqref="C1626 C1295:C1296 C1230:C1233 C397:C398 C382 C1223 C1207:C1209 C789 C229:C230 C495:C497 C233:C235 C534:C535 C346 C465:C476 C1:C6 C367:C375 C791:C794 C796:C799 C801:C805 C807:C809 C839:C840 C843 C827:C830 C124 C1236:C1252 C580:C586 C555:C569 C491:C493 C637:C661 C1183:C1202 C833:C834 C505:C519 C8 C726:C730 C240:C244 C732:C734 C740:C746 C1225:C1228 C539:C540 C592:C594 C312:C331 C127:C143">
    <cfRule type="duplicateValues" dxfId="1341" priority="3349" stopIfTrue="1"/>
    <cfRule type="duplicateValues" dxfId="1340" priority="3350" stopIfTrue="1"/>
  </conditionalFormatting>
  <conditionalFormatting sqref="D1626 D1295:D1296 D1230:D1233 D397:D398 D382 D1223 D789 D495:D497 D233:D235 D1207:D1210 D534:D535 D346 D465:D476 D2:D8 D367:D375 D791:D794 D796:D799 D801:D805 D807:D809 D839:D840 D843 D827:D830 D124 D1237:D1252 D555:D569 D580:D586 D491:D493 D637:D661 D1183:D1202 D833:D834 D228:D230 D505:D519 D726:D730 D239:D244 D732:D734 D740:D746 D1225:D1228 D539:D540 D592:D594 D312:D331 D127:D143">
    <cfRule type="duplicateValues" dxfId="1339" priority="3351" stopIfTrue="1"/>
  </conditionalFormatting>
  <conditionalFormatting sqref="D1234:D1235">
    <cfRule type="duplicateValues" dxfId="1338" priority="2207" stopIfTrue="1"/>
  </conditionalFormatting>
  <conditionalFormatting sqref="D1234:D1235">
    <cfRule type="duplicateValues" dxfId="1337" priority="2208" stopIfTrue="1"/>
  </conditionalFormatting>
  <conditionalFormatting sqref="D553:D554">
    <cfRule type="duplicateValues" dxfId="1336" priority="2205" stopIfTrue="1"/>
  </conditionalFormatting>
  <conditionalFormatting sqref="D395:D398">
    <cfRule type="duplicateValues" dxfId="1335" priority="3353" stopIfTrue="1"/>
  </conditionalFormatting>
  <conditionalFormatting sqref="D542:D547">
    <cfRule type="duplicateValues" dxfId="1334" priority="2204" stopIfTrue="1"/>
  </conditionalFormatting>
  <conditionalFormatting sqref="D549:D552">
    <cfRule type="duplicateValues" dxfId="1333" priority="2203" stopIfTrue="1"/>
  </conditionalFormatting>
  <conditionalFormatting sqref="D1097:D1122">
    <cfRule type="duplicateValues" dxfId="1332" priority="3355" stopIfTrue="1"/>
  </conditionalFormatting>
  <conditionalFormatting sqref="D968:D975 D849:D851">
    <cfRule type="duplicateValues" dxfId="1331" priority="3356" stopIfTrue="1"/>
  </conditionalFormatting>
  <conditionalFormatting sqref="D1487:D1490">
    <cfRule type="duplicateValues" dxfId="1330" priority="3357" stopIfTrue="1"/>
  </conditionalFormatting>
  <conditionalFormatting sqref="D1585:D1586">
    <cfRule type="duplicateValues" dxfId="1329" priority="2202" stopIfTrue="1"/>
  </conditionalFormatting>
  <conditionalFormatting sqref="D1297">
    <cfRule type="duplicateValues" dxfId="1328" priority="2198" stopIfTrue="1"/>
  </conditionalFormatting>
  <conditionalFormatting sqref="D1297">
    <cfRule type="duplicateValues" dxfId="1327" priority="2197" stopIfTrue="1"/>
  </conditionalFormatting>
  <conditionalFormatting sqref="D1297">
    <cfRule type="duplicateValues" dxfId="1326" priority="2199" stopIfTrue="1"/>
  </conditionalFormatting>
  <conditionalFormatting sqref="D1297">
    <cfRule type="duplicateValues" dxfId="1325" priority="2200" stopIfTrue="1"/>
  </conditionalFormatting>
  <conditionalFormatting sqref="D1297">
    <cfRule type="duplicateValues" dxfId="1324" priority="2196" stopIfTrue="1"/>
  </conditionalFormatting>
  <conditionalFormatting sqref="D1297">
    <cfRule type="duplicateValues" dxfId="1323" priority="2195" stopIfTrue="1"/>
  </conditionalFormatting>
  <conditionalFormatting sqref="D1297">
    <cfRule type="duplicateValues" dxfId="1322" priority="2201" stopIfTrue="1"/>
  </conditionalFormatting>
  <conditionalFormatting sqref="D1552">
    <cfRule type="duplicateValues" dxfId="1321" priority="3359" stopIfTrue="1"/>
  </conditionalFormatting>
  <conditionalFormatting sqref="D1179">
    <cfRule type="duplicateValues" dxfId="1320" priority="2185" stopIfTrue="1"/>
  </conditionalFormatting>
  <conditionalFormatting sqref="B1179:C1179">
    <cfRule type="duplicateValues" dxfId="1319" priority="2184" stopIfTrue="1"/>
  </conditionalFormatting>
  <conditionalFormatting sqref="D1179">
    <cfRule type="duplicateValues" dxfId="1318" priority="2186" stopIfTrue="1"/>
  </conditionalFormatting>
  <conditionalFormatting sqref="D1179">
    <cfRule type="duplicateValues" dxfId="1317" priority="2187" stopIfTrue="1"/>
  </conditionalFormatting>
  <conditionalFormatting sqref="C1179">
    <cfRule type="duplicateValues" dxfId="1316" priority="2188" stopIfTrue="1"/>
    <cfRule type="duplicateValues" dxfId="1315" priority="2189" stopIfTrue="1"/>
  </conditionalFormatting>
  <conditionalFormatting sqref="D1179">
    <cfRule type="duplicateValues" dxfId="1314" priority="2190" stopIfTrue="1"/>
  </conditionalFormatting>
  <conditionalFormatting sqref="D1179">
    <cfRule type="duplicateValues" dxfId="1313" priority="2191" stopIfTrue="1"/>
  </conditionalFormatting>
  <conditionalFormatting sqref="D1179">
    <cfRule type="duplicateValues" dxfId="1312" priority="2192" stopIfTrue="1"/>
  </conditionalFormatting>
  <conditionalFormatting sqref="D1179">
    <cfRule type="duplicateValues" dxfId="1311" priority="2193" stopIfTrue="1"/>
  </conditionalFormatting>
  <conditionalFormatting sqref="D1179">
    <cfRule type="duplicateValues" dxfId="1310" priority="2183" stopIfTrue="1"/>
  </conditionalFormatting>
  <conditionalFormatting sqref="D1179">
    <cfRule type="duplicateValues" dxfId="1309" priority="2182" stopIfTrue="1"/>
  </conditionalFormatting>
  <conditionalFormatting sqref="D1179">
    <cfRule type="duplicateValues" dxfId="1308" priority="2194" stopIfTrue="1"/>
  </conditionalFormatting>
  <conditionalFormatting sqref="D575">
    <cfRule type="duplicateValues" dxfId="1307" priority="2166" stopIfTrue="1"/>
  </conditionalFormatting>
  <conditionalFormatting sqref="B575:C575">
    <cfRule type="duplicateValues" dxfId="1306" priority="2170" stopIfTrue="1"/>
  </conditionalFormatting>
  <conditionalFormatting sqref="C575">
    <cfRule type="duplicateValues" dxfId="1305" priority="2175" stopIfTrue="1"/>
    <cfRule type="duplicateValues" dxfId="1304" priority="2176" stopIfTrue="1"/>
  </conditionalFormatting>
  <conditionalFormatting sqref="D1593">
    <cfRule type="duplicateValues" dxfId="1303" priority="2160" stopIfTrue="1"/>
  </conditionalFormatting>
  <conditionalFormatting sqref="D1593">
    <cfRule type="duplicateValues" dxfId="1302" priority="2159" stopIfTrue="1"/>
  </conditionalFormatting>
  <conditionalFormatting sqref="D1593">
    <cfRule type="duplicateValues" dxfId="1301" priority="2161" stopIfTrue="1"/>
  </conditionalFormatting>
  <conditionalFormatting sqref="D1593">
    <cfRule type="duplicateValues" dxfId="1300" priority="2162" stopIfTrue="1"/>
  </conditionalFormatting>
  <conditionalFormatting sqref="D1593">
    <cfRule type="duplicateValues" dxfId="1299" priority="2158" stopIfTrue="1"/>
  </conditionalFormatting>
  <conditionalFormatting sqref="D1593">
    <cfRule type="duplicateValues" dxfId="1298" priority="2157" stopIfTrue="1"/>
  </conditionalFormatting>
  <conditionalFormatting sqref="D1593">
    <cfRule type="duplicateValues" dxfId="1297" priority="2163" stopIfTrue="1"/>
  </conditionalFormatting>
  <conditionalFormatting sqref="D1088">
    <cfRule type="duplicateValues" dxfId="1296" priority="2156" stopIfTrue="1"/>
  </conditionalFormatting>
  <conditionalFormatting sqref="D1258">
    <cfRule type="duplicateValues" dxfId="1295" priority="2154" stopIfTrue="1"/>
  </conditionalFormatting>
  <conditionalFormatting sqref="D963 D983:D988 D978">
    <cfRule type="duplicateValues" dxfId="1294" priority="2153" stopIfTrue="1"/>
  </conditionalFormatting>
  <conditionalFormatting sqref="D756:D759 D571:D574">
    <cfRule type="duplicateValues" dxfId="1293" priority="3360" stopIfTrue="1"/>
  </conditionalFormatting>
  <conditionalFormatting sqref="D362 D364:D366">
    <cfRule type="duplicateValues" dxfId="1292" priority="3361" stopIfTrue="1"/>
  </conditionalFormatting>
  <conditionalFormatting sqref="D195:D197">
    <cfRule type="duplicateValues" dxfId="1291" priority="2152" stopIfTrue="1"/>
  </conditionalFormatting>
  <conditionalFormatting sqref="D363 D359:D361">
    <cfRule type="duplicateValues" dxfId="1290" priority="3362" stopIfTrue="1"/>
  </conditionalFormatting>
  <conditionalFormatting sqref="D979:D982">
    <cfRule type="duplicateValues" dxfId="1289" priority="2151" stopIfTrue="1"/>
  </conditionalFormatting>
  <conditionalFormatting sqref="C541">
    <cfRule type="duplicateValues" dxfId="1288" priority="2133" stopIfTrue="1"/>
  </conditionalFormatting>
  <conditionalFormatting sqref="D541">
    <cfRule type="duplicateValues" dxfId="1287" priority="2134" stopIfTrue="1"/>
  </conditionalFormatting>
  <conditionalFormatting sqref="B541:C541">
    <cfRule type="duplicateValues" dxfId="1286" priority="2138" stopIfTrue="1"/>
  </conditionalFormatting>
  <conditionalFormatting sqref="C541">
    <cfRule type="duplicateValues" dxfId="1285" priority="2143" stopIfTrue="1"/>
    <cfRule type="duplicateValues" dxfId="1284" priority="2144" stopIfTrue="1"/>
  </conditionalFormatting>
  <conditionalFormatting sqref="C548">
    <cfRule type="duplicateValues" dxfId="1283" priority="2114" stopIfTrue="1"/>
  </conditionalFormatting>
  <conditionalFormatting sqref="D548">
    <cfRule type="duplicateValues" dxfId="1282" priority="2115" stopIfTrue="1"/>
  </conditionalFormatting>
  <conditionalFormatting sqref="B548:C548">
    <cfRule type="duplicateValues" dxfId="1281" priority="2119" stopIfTrue="1"/>
  </conditionalFormatting>
  <conditionalFormatting sqref="C548">
    <cfRule type="duplicateValues" dxfId="1280" priority="2124" stopIfTrue="1"/>
    <cfRule type="duplicateValues" dxfId="1279" priority="2125" stopIfTrue="1"/>
  </conditionalFormatting>
  <conditionalFormatting sqref="D887:D890 D885 D458:D463">
    <cfRule type="duplicateValues" dxfId="1278" priority="3363" stopIfTrue="1"/>
  </conditionalFormatting>
  <conditionalFormatting sqref="D976:D977">
    <cfRule type="duplicateValues" dxfId="1277" priority="3364" stopIfTrue="1"/>
  </conditionalFormatting>
  <conditionalFormatting sqref="D1286">
    <cfRule type="duplicateValues" dxfId="1276" priority="2108" stopIfTrue="1"/>
  </conditionalFormatting>
  <conditionalFormatting sqref="D1599">
    <cfRule type="duplicateValues" dxfId="1275" priority="2100" stopIfTrue="1"/>
  </conditionalFormatting>
  <conditionalFormatting sqref="D1599">
    <cfRule type="duplicateValues" dxfId="1274" priority="2099" stopIfTrue="1"/>
  </conditionalFormatting>
  <conditionalFormatting sqref="D1599">
    <cfRule type="duplicateValues" dxfId="1273" priority="2101" stopIfTrue="1"/>
  </conditionalFormatting>
  <conditionalFormatting sqref="D1599">
    <cfRule type="duplicateValues" dxfId="1272" priority="2098" stopIfTrue="1"/>
  </conditionalFormatting>
  <conditionalFormatting sqref="D1599">
    <cfRule type="duplicateValues" dxfId="1271" priority="2097" stopIfTrue="1"/>
  </conditionalFormatting>
  <conditionalFormatting sqref="D1599">
    <cfRule type="duplicateValues" dxfId="1270" priority="2102" stopIfTrue="1"/>
  </conditionalFormatting>
  <conditionalFormatting sqref="D1599">
    <cfRule type="duplicateValues" dxfId="1269" priority="2096" stopIfTrue="1"/>
  </conditionalFormatting>
  <conditionalFormatting sqref="D1599">
    <cfRule type="duplicateValues" dxfId="1268" priority="2103" stopIfTrue="1"/>
  </conditionalFormatting>
  <conditionalFormatting sqref="D1729:D1731 D1468:D1469 D1598 D1607 D1629 D1600:D1605 D1594:D1595">
    <cfRule type="duplicateValues" dxfId="1267" priority="3365" stopIfTrue="1"/>
  </conditionalFormatting>
  <conditionalFormatting sqref="D870:D871 D754:D755 D179:D181">
    <cfRule type="duplicateValues" dxfId="1266" priority="3366" stopIfTrue="1"/>
  </conditionalFormatting>
  <conditionalFormatting sqref="D629:D630 D403:D408">
    <cfRule type="duplicateValues" dxfId="1265" priority="3367" stopIfTrue="1"/>
  </conditionalFormatting>
  <conditionalFormatting sqref="D190:D193">
    <cfRule type="duplicateValues" dxfId="1264" priority="2092" stopIfTrue="1"/>
  </conditionalFormatting>
  <conditionalFormatting sqref="D937 D939 D941:D942">
    <cfRule type="duplicateValues" dxfId="1263" priority="3368" stopIfTrue="1"/>
  </conditionalFormatting>
  <conditionalFormatting sqref="D457">
    <cfRule type="duplicateValues" dxfId="1262" priority="2079" stopIfTrue="1"/>
  </conditionalFormatting>
  <conditionalFormatting sqref="B457:C457">
    <cfRule type="duplicateValues" dxfId="1261" priority="2078" stopIfTrue="1"/>
  </conditionalFormatting>
  <conditionalFormatting sqref="C457">
    <cfRule type="duplicateValues" dxfId="1260" priority="2083" stopIfTrue="1"/>
    <cfRule type="duplicateValues" dxfId="1259" priority="2084" stopIfTrue="1"/>
  </conditionalFormatting>
  <conditionalFormatting sqref="D848">
    <cfRule type="duplicateValues" dxfId="1258" priority="2067" stopIfTrue="1"/>
  </conditionalFormatting>
  <conditionalFormatting sqref="C848">
    <cfRule type="duplicateValues" dxfId="1257" priority="2068" stopIfTrue="1"/>
    <cfRule type="duplicateValues" dxfId="1256" priority="2069" stopIfTrue="1"/>
  </conditionalFormatting>
  <conditionalFormatting sqref="B848:C848">
    <cfRule type="duplicateValues" dxfId="1255" priority="2070" stopIfTrue="1"/>
  </conditionalFormatting>
  <conditionalFormatting sqref="C848">
    <cfRule type="duplicateValues" dxfId="1254" priority="2071" stopIfTrue="1"/>
  </conditionalFormatting>
  <conditionalFormatting sqref="D1255">
    <cfRule type="duplicateValues" dxfId="1253" priority="2054" stopIfTrue="1"/>
  </conditionalFormatting>
  <conditionalFormatting sqref="D1255">
    <cfRule type="duplicateValues" dxfId="1252" priority="2052" stopIfTrue="1"/>
    <cfRule type="duplicateValues" dxfId="1251" priority="2053" stopIfTrue="1"/>
  </conditionalFormatting>
  <conditionalFormatting sqref="D1255">
    <cfRule type="duplicateValues" dxfId="1250" priority="2051" stopIfTrue="1"/>
  </conditionalFormatting>
  <conditionalFormatting sqref="D1255">
    <cfRule type="duplicateValues" dxfId="1249" priority="2055" stopIfTrue="1"/>
  </conditionalFormatting>
  <conditionalFormatting sqref="C1255">
    <cfRule type="duplicateValues" dxfId="1248" priority="2056" stopIfTrue="1"/>
  </conditionalFormatting>
  <conditionalFormatting sqref="D1255">
    <cfRule type="duplicateValues" dxfId="1247" priority="2057" stopIfTrue="1"/>
  </conditionalFormatting>
  <conditionalFormatting sqref="D1255">
    <cfRule type="duplicateValues" dxfId="1246" priority="2058" stopIfTrue="1"/>
  </conditionalFormatting>
  <conditionalFormatting sqref="D1255">
    <cfRule type="duplicateValues" dxfId="1245" priority="2059" stopIfTrue="1"/>
  </conditionalFormatting>
  <conditionalFormatting sqref="D1255">
    <cfRule type="duplicateValues" dxfId="1244" priority="2050" stopIfTrue="1"/>
  </conditionalFormatting>
  <conditionalFormatting sqref="D1255">
    <cfRule type="duplicateValues" dxfId="1243" priority="2049" stopIfTrue="1"/>
  </conditionalFormatting>
  <conditionalFormatting sqref="D1255">
    <cfRule type="duplicateValues" dxfId="1242" priority="2060" stopIfTrue="1"/>
  </conditionalFormatting>
  <conditionalFormatting sqref="D1255">
    <cfRule type="duplicateValues" dxfId="1241" priority="2061" stopIfTrue="1"/>
  </conditionalFormatting>
  <conditionalFormatting sqref="D1255">
    <cfRule type="duplicateValues" dxfId="1240" priority="2062" stopIfTrue="1"/>
  </conditionalFormatting>
  <conditionalFormatting sqref="D1255">
    <cfRule type="duplicateValues" dxfId="1239" priority="2063" stopIfTrue="1"/>
  </conditionalFormatting>
  <conditionalFormatting sqref="D1255">
    <cfRule type="duplicateValues" dxfId="1238" priority="2048" stopIfTrue="1"/>
  </conditionalFormatting>
  <conditionalFormatting sqref="D358">
    <cfRule type="duplicateValues" dxfId="1237" priority="2035" stopIfTrue="1"/>
  </conditionalFormatting>
  <conditionalFormatting sqref="B358:C358">
    <cfRule type="duplicateValues" dxfId="1236" priority="2034" stopIfTrue="1"/>
  </conditionalFormatting>
  <conditionalFormatting sqref="C358">
    <cfRule type="duplicateValues" dxfId="1235" priority="2040" stopIfTrue="1"/>
    <cfRule type="duplicateValues" dxfId="1234" priority="2041" stopIfTrue="1"/>
  </conditionalFormatting>
  <conditionalFormatting sqref="D570">
    <cfRule type="duplicateValues" dxfId="1233" priority="2014" stopIfTrue="1"/>
  </conditionalFormatting>
  <conditionalFormatting sqref="B570:C570">
    <cfRule type="duplicateValues" dxfId="1232" priority="2018" stopIfTrue="1"/>
  </conditionalFormatting>
  <conditionalFormatting sqref="C570">
    <cfRule type="duplicateValues" dxfId="1231" priority="2023" stopIfTrue="1"/>
    <cfRule type="duplicateValues" dxfId="1230" priority="2024" stopIfTrue="1"/>
  </conditionalFormatting>
  <conditionalFormatting sqref="C194">
    <cfRule type="duplicateValues" dxfId="1229" priority="2002" stopIfTrue="1"/>
  </conditionalFormatting>
  <conditionalFormatting sqref="D194">
    <cfRule type="duplicateValues" dxfId="1228" priority="2003" stopIfTrue="1"/>
  </conditionalFormatting>
  <conditionalFormatting sqref="B194:C194">
    <cfRule type="duplicateValues" dxfId="1227" priority="2004" stopIfTrue="1"/>
  </conditionalFormatting>
  <conditionalFormatting sqref="C194">
    <cfRule type="duplicateValues" dxfId="1226" priority="2000" stopIfTrue="1"/>
    <cfRule type="duplicateValues" dxfId="1225" priority="2001" stopIfTrue="1"/>
  </conditionalFormatting>
  <conditionalFormatting sqref="D1180:D1181 D674:D677">
    <cfRule type="duplicateValues" dxfId="1224" priority="3369" stopIfTrue="1"/>
  </conditionalFormatting>
  <conditionalFormatting sqref="D198">
    <cfRule type="duplicateValues" dxfId="1223" priority="3370" stopIfTrue="1"/>
  </conditionalFormatting>
  <conditionalFormatting sqref="D1390:D1391">
    <cfRule type="duplicateValues" dxfId="1222" priority="3371" stopIfTrue="1"/>
  </conditionalFormatting>
  <conditionalFormatting sqref="D599:D602">
    <cfRule type="duplicateValues" dxfId="1221" priority="1996" stopIfTrue="1"/>
  </conditionalFormatting>
  <conditionalFormatting sqref="C884">
    <cfRule type="duplicateValues" dxfId="1220" priority="1980" stopIfTrue="1"/>
  </conditionalFormatting>
  <conditionalFormatting sqref="D884">
    <cfRule type="duplicateValues" dxfId="1219" priority="1981" stopIfTrue="1"/>
  </conditionalFormatting>
  <conditionalFormatting sqref="C884">
    <cfRule type="duplicateValues" dxfId="1218" priority="1985" stopIfTrue="1"/>
    <cfRule type="duplicateValues" dxfId="1217" priority="1986" stopIfTrue="1"/>
  </conditionalFormatting>
  <conditionalFormatting sqref="B884:C884">
    <cfRule type="duplicateValues" dxfId="1216" priority="1992" stopIfTrue="1"/>
  </conditionalFormatting>
  <conditionalFormatting sqref="D1123:D1128">
    <cfRule type="duplicateValues" dxfId="1215" priority="1974" stopIfTrue="1"/>
  </conditionalFormatting>
  <conditionalFormatting sqref="C189">
    <cfRule type="duplicateValues" dxfId="1214" priority="1964" stopIfTrue="1"/>
  </conditionalFormatting>
  <conditionalFormatting sqref="D189">
    <cfRule type="duplicateValues" dxfId="1213" priority="1965" stopIfTrue="1"/>
  </conditionalFormatting>
  <conditionalFormatting sqref="B189:C189">
    <cfRule type="duplicateValues" dxfId="1212" priority="1966" stopIfTrue="1"/>
  </conditionalFormatting>
  <conditionalFormatting sqref="C189">
    <cfRule type="duplicateValues" dxfId="1211" priority="1962" stopIfTrue="1"/>
    <cfRule type="duplicateValues" dxfId="1210" priority="1963" stopIfTrue="1"/>
  </conditionalFormatting>
  <conditionalFormatting sqref="D521">
    <cfRule type="duplicateValues" dxfId="1209" priority="1955" stopIfTrue="1"/>
  </conditionalFormatting>
  <conditionalFormatting sqref="D1445:D1447">
    <cfRule type="duplicateValues" dxfId="1208" priority="1954" stopIfTrue="1"/>
  </conditionalFormatting>
  <conditionalFormatting sqref="D446:D451">
    <cfRule type="duplicateValues" dxfId="1207" priority="1958" stopIfTrue="1"/>
  </conditionalFormatting>
  <conditionalFormatting sqref="D922:D926">
    <cfRule type="duplicateValues" dxfId="1206" priority="1950" stopIfTrue="1"/>
  </conditionalFormatting>
  <conditionalFormatting sqref="D1627">
    <cfRule type="duplicateValues" dxfId="1205" priority="1942" stopIfTrue="1"/>
  </conditionalFormatting>
  <conditionalFormatting sqref="D1627">
    <cfRule type="duplicateValues" dxfId="1204" priority="1943" stopIfTrue="1"/>
  </conditionalFormatting>
  <conditionalFormatting sqref="D1627">
    <cfRule type="duplicateValues" dxfId="1203" priority="1941" stopIfTrue="1"/>
  </conditionalFormatting>
  <conditionalFormatting sqref="D1627">
    <cfRule type="duplicateValues" dxfId="1202" priority="1940" stopIfTrue="1"/>
  </conditionalFormatting>
  <conditionalFormatting sqref="D1627">
    <cfRule type="duplicateValues" dxfId="1201" priority="1944" stopIfTrue="1"/>
  </conditionalFormatting>
  <conditionalFormatting sqref="D1627">
    <cfRule type="duplicateValues" dxfId="1200" priority="1945" stopIfTrue="1"/>
  </conditionalFormatting>
  <conditionalFormatting sqref="D1627">
    <cfRule type="duplicateValues" dxfId="1199" priority="1946" stopIfTrue="1"/>
  </conditionalFormatting>
  <conditionalFormatting sqref="D1627">
    <cfRule type="duplicateValues" dxfId="1198" priority="1939" stopIfTrue="1"/>
  </conditionalFormatting>
  <conditionalFormatting sqref="D989:D992">
    <cfRule type="duplicateValues" dxfId="1197" priority="1937" stopIfTrue="1"/>
  </conditionalFormatting>
  <conditionalFormatting sqref="D281:D288">
    <cfRule type="duplicateValues" dxfId="1196" priority="1936" stopIfTrue="1"/>
  </conditionalFormatting>
  <conditionalFormatting sqref="D1470:D1473 D891:D894">
    <cfRule type="duplicateValues" dxfId="1195" priority="3373" stopIfTrue="1"/>
  </conditionalFormatting>
  <conditionalFormatting sqref="D1448">
    <cfRule type="duplicateValues" dxfId="1194" priority="1935" stopIfTrue="1"/>
  </conditionalFormatting>
  <conditionalFormatting sqref="D1276:D1277">
    <cfRule type="duplicateValues" dxfId="1193" priority="3374" stopIfTrue="1"/>
  </conditionalFormatting>
  <conditionalFormatting sqref="D1004">
    <cfRule type="duplicateValues" dxfId="1192" priority="1934" stopIfTrue="1"/>
  </conditionalFormatting>
  <conditionalFormatting sqref="D1002:D1003">
    <cfRule type="duplicateValues" dxfId="1191" priority="1933" stopIfTrue="1"/>
  </conditionalFormatting>
  <conditionalFormatting sqref="D521">
    <cfRule type="duplicateValues" dxfId="1190" priority="3380" stopIfTrue="1"/>
  </conditionalFormatting>
  <conditionalFormatting sqref="D852:D853">
    <cfRule type="duplicateValues" dxfId="1189" priority="1928" stopIfTrue="1"/>
  </conditionalFormatting>
  <conditionalFormatting sqref="D852:D853">
    <cfRule type="duplicateValues" dxfId="1188" priority="1932"/>
  </conditionalFormatting>
  <conditionalFormatting sqref="D783:D788">
    <cfRule type="duplicateValues" dxfId="1187" priority="1921" stopIfTrue="1"/>
  </conditionalFormatting>
  <conditionalFormatting sqref="D783:D788">
    <cfRule type="duplicateValues" dxfId="1186" priority="1920"/>
  </conditionalFormatting>
  <conditionalFormatting sqref="D771">
    <cfRule type="duplicateValues" dxfId="1185" priority="1918" stopIfTrue="1"/>
  </conditionalFormatting>
  <conditionalFormatting sqref="D771">
    <cfRule type="duplicateValues" dxfId="1184" priority="1917"/>
  </conditionalFormatting>
  <conditionalFormatting sqref="D772:D776">
    <cfRule type="duplicateValues" dxfId="1183" priority="3381" stopIfTrue="1"/>
  </conditionalFormatting>
  <conditionalFormatting sqref="D772:D776">
    <cfRule type="duplicateValues" dxfId="1182" priority="3382"/>
  </conditionalFormatting>
  <conditionalFormatting sqref="D858:D860 D453:D456">
    <cfRule type="duplicateValues" dxfId="1181" priority="3383" stopIfTrue="1"/>
  </conditionalFormatting>
  <conditionalFormatting sqref="D858:D860 D453:D456">
    <cfRule type="duplicateValues" dxfId="1180" priority="3384"/>
  </conditionalFormatting>
  <conditionalFormatting sqref="C672">
    <cfRule type="duplicateValues" dxfId="1179" priority="1910" stopIfTrue="1"/>
  </conditionalFormatting>
  <conditionalFormatting sqref="D672">
    <cfRule type="duplicateValues" dxfId="1178" priority="1911" stopIfTrue="1"/>
  </conditionalFormatting>
  <conditionalFormatting sqref="C672">
    <cfRule type="duplicateValues" dxfId="1177" priority="1912" stopIfTrue="1"/>
    <cfRule type="duplicateValues" dxfId="1176" priority="1913" stopIfTrue="1"/>
  </conditionalFormatting>
  <conditionalFormatting sqref="B672:C672">
    <cfRule type="duplicateValues" dxfId="1175" priority="1914" stopIfTrue="1"/>
  </conditionalFormatting>
  <conditionalFormatting sqref="D672">
    <cfRule type="duplicateValues" dxfId="1174" priority="1909"/>
  </conditionalFormatting>
  <conditionalFormatting sqref="C934">
    <cfRule type="duplicateValues" dxfId="1173" priority="1890" stopIfTrue="1"/>
  </conditionalFormatting>
  <conditionalFormatting sqref="D934">
    <cfRule type="duplicateValues" dxfId="1172" priority="1891" stopIfTrue="1"/>
  </conditionalFormatting>
  <conditionalFormatting sqref="C934">
    <cfRule type="duplicateValues" dxfId="1171" priority="1895" stopIfTrue="1"/>
    <cfRule type="duplicateValues" dxfId="1170" priority="1896" stopIfTrue="1"/>
  </conditionalFormatting>
  <conditionalFormatting sqref="B934:C934">
    <cfRule type="duplicateValues" dxfId="1169" priority="1902" stopIfTrue="1"/>
  </conditionalFormatting>
  <conditionalFormatting sqref="D934">
    <cfRule type="duplicateValues" dxfId="1168" priority="1887"/>
  </conditionalFormatting>
  <conditionalFormatting sqref="D1018:D1021 D940 D938 D935:D936">
    <cfRule type="duplicateValues" dxfId="1167" priority="3385" stopIfTrue="1"/>
  </conditionalFormatting>
  <conditionalFormatting sqref="D1129:D1133 D1006:D1008">
    <cfRule type="duplicateValues" dxfId="1166" priority="3386" stopIfTrue="1"/>
  </conditionalFormatting>
  <conditionalFormatting sqref="D598">
    <cfRule type="duplicateValues" dxfId="1165" priority="1867" stopIfTrue="1"/>
  </conditionalFormatting>
  <conditionalFormatting sqref="C598">
    <cfRule type="duplicateValues" dxfId="1164" priority="1868" stopIfTrue="1"/>
  </conditionalFormatting>
  <conditionalFormatting sqref="C598">
    <cfRule type="duplicateValues" dxfId="1163" priority="1872" stopIfTrue="1"/>
    <cfRule type="duplicateValues" dxfId="1162" priority="1873" stopIfTrue="1"/>
  </conditionalFormatting>
  <conditionalFormatting sqref="B598:C598">
    <cfRule type="duplicateValues" dxfId="1161" priority="1879" stopIfTrue="1"/>
  </conditionalFormatting>
  <conditionalFormatting sqref="D598">
    <cfRule type="duplicateValues" dxfId="1160" priority="1865"/>
  </conditionalFormatting>
  <conditionalFormatting sqref="C1017">
    <cfRule type="duplicateValues" dxfId="1159" priority="1845" stopIfTrue="1"/>
  </conditionalFormatting>
  <conditionalFormatting sqref="D1017">
    <cfRule type="duplicateValues" dxfId="1158" priority="1846" stopIfTrue="1"/>
  </conditionalFormatting>
  <conditionalFormatting sqref="C1017">
    <cfRule type="duplicateValues" dxfId="1157" priority="1850" stopIfTrue="1"/>
    <cfRule type="duplicateValues" dxfId="1156" priority="1851" stopIfTrue="1"/>
  </conditionalFormatting>
  <conditionalFormatting sqref="B1017:C1017">
    <cfRule type="duplicateValues" dxfId="1155" priority="1857" stopIfTrue="1"/>
  </conditionalFormatting>
  <conditionalFormatting sqref="D1017">
    <cfRule type="duplicateValues" dxfId="1154" priority="1843"/>
  </conditionalFormatting>
  <conditionalFormatting sqref="C1001">
    <cfRule type="duplicateValues" dxfId="1153" priority="1823" stopIfTrue="1"/>
  </conditionalFormatting>
  <conditionalFormatting sqref="D1001">
    <cfRule type="duplicateValues" dxfId="1152" priority="1824" stopIfTrue="1"/>
  </conditionalFormatting>
  <conditionalFormatting sqref="C1001">
    <cfRule type="duplicateValues" dxfId="1151" priority="1828" stopIfTrue="1"/>
    <cfRule type="duplicateValues" dxfId="1150" priority="1829" stopIfTrue="1"/>
  </conditionalFormatting>
  <conditionalFormatting sqref="B1001:C1001">
    <cfRule type="duplicateValues" dxfId="1149" priority="1835" stopIfTrue="1"/>
  </conditionalFormatting>
  <conditionalFormatting sqref="D1001">
    <cfRule type="duplicateValues" dxfId="1148" priority="1821"/>
  </conditionalFormatting>
  <conditionalFormatting sqref="D199 D118:D121">
    <cfRule type="duplicateValues" dxfId="1147" priority="1819" stopIfTrue="1"/>
  </conditionalFormatting>
  <conditionalFormatting sqref="D199 D118:D121">
    <cfRule type="duplicateValues" dxfId="1146" priority="1818"/>
  </conditionalFormatting>
  <conditionalFormatting sqref="D118:D121">
    <cfRule type="duplicateValues" dxfId="1145" priority="1820"/>
  </conditionalFormatting>
  <conditionalFormatting sqref="D825">
    <cfRule type="duplicateValues" dxfId="1144" priority="1816" stopIfTrue="1"/>
  </conditionalFormatting>
  <conditionalFormatting sqref="D825">
    <cfRule type="duplicateValues" dxfId="1143" priority="1817"/>
  </conditionalFormatting>
  <conditionalFormatting sqref="D1256:D1257 D97:D100 D1046:D1049 D200:D201 D993">
    <cfRule type="duplicateValues" dxfId="1142" priority="3387" stopIfTrue="1"/>
  </conditionalFormatting>
  <conditionalFormatting sqref="D1256:D1257 D97:D100 D1046:D1049 D200:D201 D993">
    <cfRule type="duplicateValues" dxfId="1141" priority="3388"/>
  </conditionalFormatting>
  <conditionalFormatting sqref="D125">
    <cfRule type="duplicateValues" dxfId="1140" priority="1814" stopIfTrue="1"/>
  </conditionalFormatting>
  <conditionalFormatting sqref="D125">
    <cfRule type="duplicateValues" dxfId="1139" priority="1815"/>
  </conditionalFormatting>
  <conditionalFormatting sqref="C782">
    <cfRule type="duplicateValues" dxfId="1138" priority="1794" stopIfTrue="1"/>
  </conditionalFormatting>
  <conditionalFormatting sqref="D782">
    <cfRule type="duplicateValues" dxfId="1137" priority="1795" stopIfTrue="1"/>
  </conditionalFormatting>
  <conditionalFormatting sqref="B782:C782">
    <cfRule type="duplicateValues" dxfId="1136" priority="1799" stopIfTrue="1"/>
  </conditionalFormatting>
  <conditionalFormatting sqref="C782">
    <cfRule type="duplicateValues" dxfId="1135" priority="1803" stopIfTrue="1"/>
    <cfRule type="duplicateValues" dxfId="1134" priority="1804" stopIfTrue="1"/>
  </conditionalFormatting>
  <conditionalFormatting sqref="D782">
    <cfRule type="duplicateValues" dxfId="1133" priority="1792"/>
  </conditionalFormatting>
  <conditionalFormatting sqref="D420">
    <cfRule type="duplicateValues" dxfId="1132" priority="1779" stopIfTrue="1"/>
  </conditionalFormatting>
  <conditionalFormatting sqref="B420:C420">
    <cfRule type="duplicateValues" dxfId="1131" priority="1778" stopIfTrue="1"/>
  </conditionalFormatting>
  <conditionalFormatting sqref="C420">
    <cfRule type="duplicateValues" dxfId="1130" priority="1783" stopIfTrue="1"/>
    <cfRule type="duplicateValues" dxfId="1129" priority="1784" stopIfTrue="1"/>
  </conditionalFormatting>
  <conditionalFormatting sqref="D420">
    <cfRule type="duplicateValues" dxfId="1128" priority="1774"/>
  </conditionalFormatting>
  <conditionalFormatting sqref="D1627 D281:D288 D1445:D1446 D446:D451 D521 D922:D926">
    <cfRule type="duplicateValues" dxfId="1127" priority="3389"/>
  </conditionalFormatting>
  <conditionalFormatting sqref="D280">
    <cfRule type="duplicateValues" dxfId="1126" priority="1760" stopIfTrue="1"/>
  </conditionalFormatting>
  <conditionalFormatting sqref="B280:C280">
    <cfRule type="duplicateValues" dxfId="1125" priority="1759" stopIfTrue="1"/>
  </conditionalFormatting>
  <conditionalFormatting sqref="C280">
    <cfRule type="duplicateValues" dxfId="1124" priority="1763" stopIfTrue="1"/>
    <cfRule type="duplicateValues" dxfId="1123" priority="1764" stopIfTrue="1"/>
  </conditionalFormatting>
  <conditionalFormatting sqref="D280">
    <cfRule type="duplicateValues" dxfId="1122" priority="1758"/>
  </conditionalFormatting>
  <conditionalFormatting sqref="C921">
    <cfRule type="duplicateValues" dxfId="1121" priority="1739" stopIfTrue="1"/>
  </conditionalFormatting>
  <conditionalFormatting sqref="D921">
    <cfRule type="duplicateValues" dxfId="1120" priority="1740" stopIfTrue="1"/>
  </conditionalFormatting>
  <conditionalFormatting sqref="C921">
    <cfRule type="duplicateValues" dxfId="1119" priority="1744" stopIfTrue="1"/>
    <cfRule type="duplicateValues" dxfId="1118" priority="1745" stopIfTrue="1"/>
  </conditionalFormatting>
  <conditionalFormatting sqref="B921:C921">
    <cfRule type="duplicateValues" dxfId="1117" priority="1751" stopIfTrue="1"/>
  </conditionalFormatting>
  <conditionalFormatting sqref="D921">
    <cfRule type="duplicateValues" dxfId="1116" priority="1736"/>
  </conditionalFormatting>
  <conditionalFormatting sqref="C770">
    <cfRule type="duplicateValues" dxfId="1115" priority="1716" stopIfTrue="1"/>
  </conditionalFormatting>
  <conditionalFormatting sqref="D770">
    <cfRule type="duplicateValues" dxfId="1114" priority="1717" stopIfTrue="1"/>
  </conditionalFormatting>
  <conditionalFormatting sqref="B770:C770">
    <cfRule type="duplicateValues" dxfId="1113" priority="1721" stopIfTrue="1"/>
  </conditionalFormatting>
  <conditionalFormatting sqref="C770">
    <cfRule type="duplicateValues" dxfId="1112" priority="1725" stopIfTrue="1"/>
    <cfRule type="duplicateValues" dxfId="1111" priority="1726" stopIfTrue="1"/>
  </conditionalFormatting>
  <conditionalFormatting sqref="D770">
    <cfRule type="duplicateValues" dxfId="1110" priority="1714"/>
  </conditionalFormatting>
  <conditionalFormatting sqref="D409:D410">
    <cfRule type="duplicateValues" dxfId="1109" priority="1712" stopIfTrue="1"/>
  </conditionalFormatting>
  <conditionalFormatting sqref="D409:D410">
    <cfRule type="duplicateValues" dxfId="1108" priority="1713"/>
  </conditionalFormatting>
  <conditionalFormatting sqref="D1460">
    <cfRule type="duplicateValues" dxfId="1107" priority="1710" stopIfTrue="1"/>
  </conditionalFormatting>
  <conditionalFormatting sqref="D1460">
    <cfRule type="duplicateValues" dxfId="1106" priority="1711"/>
  </conditionalFormatting>
  <conditionalFormatting sqref="D452">
    <cfRule type="duplicateValues" dxfId="1105" priority="1696" stopIfTrue="1"/>
  </conditionalFormatting>
  <conditionalFormatting sqref="B452:C452">
    <cfRule type="duplicateValues" dxfId="1104" priority="1695" stopIfTrue="1"/>
  </conditionalFormatting>
  <conditionalFormatting sqref="C452">
    <cfRule type="duplicateValues" dxfId="1103" priority="1700" stopIfTrue="1"/>
    <cfRule type="duplicateValues" dxfId="1102" priority="1701" stopIfTrue="1"/>
  </conditionalFormatting>
  <conditionalFormatting sqref="D452">
    <cfRule type="duplicateValues" dxfId="1101" priority="1709"/>
  </conditionalFormatting>
  <conditionalFormatting sqref="D445">
    <cfRule type="duplicateValues" dxfId="1100" priority="1678" stopIfTrue="1"/>
  </conditionalFormatting>
  <conditionalFormatting sqref="B445:C445">
    <cfRule type="duplicateValues" dxfId="1099" priority="1677" stopIfTrue="1"/>
  </conditionalFormatting>
  <conditionalFormatting sqref="C445">
    <cfRule type="duplicateValues" dxfId="1098" priority="1682" stopIfTrue="1"/>
    <cfRule type="duplicateValues" dxfId="1097" priority="1683" stopIfTrue="1"/>
  </conditionalFormatting>
  <conditionalFormatting sqref="D445">
    <cfRule type="duplicateValues" dxfId="1096" priority="1691"/>
  </conditionalFormatting>
  <conditionalFormatting sqref="D1022:D1025">
    <cfRule type="duplicateValues" dxfId="1095" priority="1672" stopIfTrue="1"/>
  </conditionalFormatting>
  <conditionalFormatting sqref="D1022:D1025">
    <cfRule type="duplicateValues" dxfId="1094" priority="1673"/>
  </conditionalFormatting>
  <conditionalFormatting sqref="D1089">
    <cfRule type="duplicateValues" dxfId="1093" priority="1670" stopIfTrue="1"/>
  </conditionalFormatting>
  <conditionalFormatting sqref="D1089">
    <cfRule type="duplicateValues" dxfId="1092" priority="1671"/>
  </conditionalFormatting>
  <conditionalFormatting sqref="D1278:D1283">
    <cfRule type="duplicateValues" dxfId="1091" priority="3395" stopIfTrue="1"/>
  </conditionalFormatting>
  <conditionalFormatting sqref="D1278:D1283">
    <cfRule type="duplicateValues" dxfId="1090" priority="3396"/>
  </conditionalFormatting>
  <conditionalFormatting sqref="D96">
    <cfRule type="duplicateValues" dxfId="1089" priority="1656" stopIfTrue="1"/>
  </conditionalFormatting>
  <conditionalFormatting sqref="D96">
    <cfRule type="duplicateValues" dxfId="1088" priority="1654" stopIfTrue="1"/>
    <cfRule type="duplicateValues" dxfId="1087" priority="1655" stopIfTrue="1"/>
  </conditionalFormatting>
  <conditionalFormatting sqref="C96">
    <cfRule type="duplicateValues" dxfId="1086" priority="1658" stopIfTrue="1"/>
  </conditionalFormatting>
  <conditionalFormatting sqref="D96">
    <cfRule type="duplicateValues" dxfId="1085" priority="1669"/>
  </conditionalFormatting>
  <conditionalFormatting sqref="D155">
    <cfRule type="duplicateValues" dxfId="1084" priority="1650" stopIfTrue="1"/>
  </conditionalFormatting>
  <conditionalFormatting sqref="D155">
    <cfRule type="duplicateValues" dxfId="1083" priority="1651"/>
  </conditionalFormatting>
  <conditionalFormatting sqref="D1090 D306:D311">
    <cfRule type="duplicateValues" dxfId="1082" priority="3397" stopIfTrue="1"/>
  </conditionalFormatting>
  <conditionalFormatting sqref="D1090 D306:D311">
    <cfRule type="duplicateValues" dxfId="1081" priority="3398"/>
  </conditionalFormatting>
  <conditionalFormatting sqref="D117">
    <cfRule type="duplicateValues" dxfId="1080" priority="1634" stopIfTrue="1"/>
  </conditionalFormatting>
  <conditionalFormatting sqref="B117:C117">
    <cfRule type="duplicateValues" dxfId="1079" priority="1633" stopIfTrue="1"/>
  </conditionalFormatting>
  <conditionalFormatting sqref="C117">
    <cfRule type="duplicateValues" dxfId="1078" priority="1637" stopIfTrue="1"/>
    <cfRule type="duplicateValues" dxfId="1077" priority="1638" stopIfTrue="1"/>
  </conditionalFormatting>
  <conditionalFormatting sqref="D117">
    <cfRule type="duplicateValues" dxfId="1076" priority="1648"/>
  </conditionalFormatting>
  <conditionalFormatting sqref="C1045">
    <cfRule type="duplicateValues" dxfId="1075" priority="1611" stopIfTrue="1"/>
  </conditionalFormatting>
  <conditionalFormatting sqref="D1045">
    <cfRule type="duplicateValues" dxfId="1074" priority="1612" stopIfTrue="1"/>
  </conditionalFormatting>
  <conditionalFormatting sqref="C1045">
    <cfRule type="duplicateValues" dxfId="1073" priority="1616" stopIfTrue="1"/>
    <cfRule type="duplicateValues" dxfId="1072" priority="1617" stopIfTrue="1"/>
  </conditionalFormatting>
  <conditionalFormatting sqref="B1045:C1045">
    <cfRule type="duplicateValues" dxfId="1071" priority="1623" stopIfTrue="1"/>
  </conditionalFormatting>
  <conditionalFormatting sqref="D1045">
    <cfRule type="duplicateValues" dxfId="1070" priority="1631"/>
  </conditionalFormatting>
  <conditionalFormatting sqref="D928:D931 D778:D781">
    <cfRule type="duplicateValues" dxfId="1069" priority="3399" stopIfTrue="1"/>
  </conditionalFormatting>
  <conditionalFormatting sqref="D928:D931 D778:D781">
    <cfRule type="duplicateValues" dxfId="1068" priority="3400"/>
  </conditionalFormatting>
  <conditionalFormatting sqref="D1631:D1634">
    <cfRule type="duplicateValues" dxfId="1067" priority="1597" stopIfTrue="1"/>
  </conditionalFormatting>
  <conditionalFormatting sqref="D1631:D1634">
    <cfRule type="duplicateValues" dxfId="1066" priority="1598"/>
  </conditionalFormatting>
  <conditionalFormatting sqref="D275:D276">
    <cfRule type="duplicateValues" dxfId="1065" priority="1595" stopIfTrue="1"/>
  </conditionalFormatting>
  <conditionalFormatting sqref="D275:D276">
    <cfRule type="duplicateValues" dxfId="1064" priority="1596"/>
  </conditionalFormatting>
  <conditionalFormatting sqref="D994:D996">
    <cfRule type="duplicateValues" dxfId="1063" priority="3401" stopIfTrue="1"/>
  </conditionalFormatting>
  <conditionalFormatting sqref="D994:D996">
    <cfRule type="duplicateValues" dxfId="1062" priority="3402"/>
  </conditionalFormatting>
  <conditionalFormatting sqref="D1449:D1450">
    <cfRule type="duplicateValues" dxfId="1061" priority="1593" stopIfTrue="1"/>
  </conditionalFormatting>
  <conditionalFormatting sqref="D1449:D1450">
    <cfRule type="duplicateValues" dxfId="1060" priority="1594"/>
  </conditionalFormatting>
  <conditionalFormatting sqref="D1783:D1784">
    <cfRule type="duplicateValues" dxfId="1059" priority="1591" stopIfTrue="1"/>
  </conditionalFormatting>
  <conditionalFormatting sqref="D1783:D1784">
    <cfRule type="duplicateValues" dxfId="1058" priority="1592"/>
  </conditionalFormatting>
  <conditionalFormatting sqref="C777">
    <cfRule type="duplicateValues" dxfId="1057" priority="1570" stopIfTrue="1"/>
  </conditionalFormatting>
  <conditionalFormatting sqref="D777">
    <cfRule type="duplicateValues" dxfId="1056" priority="1571" stopIfTrue="1"/>
  </conditionalFormatting>
  <conditionalFormatting sqref="B777:C777">
    <cfRule type="duplicateValues" dxfId="1055" priority="1575" stopIfTrue="1"/>
  </conditionalFormatting>
  <conditionalFormatting sqref="C777">
    <cfRule type="duplicateValues" dxfId="1054" priority="1579" stopIfTrue="1"/>
    <cfRule type="duplicateValues" dxfId="1053" priority="1580" stopIfTrue="1"/>
  </conditionalFormatting>
  <conditionalFormatting sqref="D777">
    <cfRule type="duplicateValues" dxfId="1052" priority="1568"/>
  </conditionalFormatting>
  <conditionalFormatting sqref="D1749">
    <cfRule type="duplicateValues" dxfId="1051" priority="1566" stopIfTrue="1"/>
  </conditionalFormatting>
  <conditionalFormatting sqref="D1749">
    <cfRule type="duplicateValues" dxfId="1050" priority="1567"/>
  </conditionalFormatting>
  <conditionalFormatting sqref="D1751">
    <cfRule type="duplicateValues" dxfId="1049" priority="1564" stopIfTrue="1"/>
  </conditionalFormatting>
  <conditionalFormatting sqref="D1751">
    <cfRule type="duplicateValues" dxfId="1048" priority="1565"/>
  </conditionalFormatting>
  <conditionalFormatting sqref="D1753">
    <cfRule type="duplicateValues" dxfId="1047" priority="1562" stopIfTrue="1"/>
  </conditionalFormatting>
  <conditionalFormatting sqref="D1753">
    <cfRule type="duplicateValues" dxfId="1046" priority="1563"/>
  </conditionalFormatting>
  <conditionalFormatting sqref="D1755">
    <cfRule type="duplicateValues" dxfId="1045" priority="1560" stopIfTrue="1"/>
  </conditionalFormatting>
  <conditionalFormatting sqref="D1755">
    <cfRule type="duplicateValues" dxfId="1044" priority="1561"/>
  </conditionalFormatting>
  <conditionalFormatting sqref="D1757">
    <cfRule type="duplicateValues" dxfId="1043" priority="1558" stopIfTrue="1"/>
  </conditionalFormatting>
  <conditionalFormatting sqref="D1757">
    <cfRule type="duplicateValues" dxfId="1042" priority="1559"/>
  </conditionalFormatting>
  <conditionalFormatting sqref="D1779:D1782">
    <cfRule type="duplicateValues" dxfId="1041" priority="1556" stopIfTrue="1"/>
  </conditionalFormatting>
  <conditionalFormatting sqref="D1779:D1782">
    <cfRule type="duplicateValues" dxfId="1040" priority="1557"/>
  </conditionalFormatting>
  <conditionalFormatting sqref="D1792:D1794 D1741">
    <cfRule type="duplicateValues" dxfId="1039" priority="1554" stopIfTrue="1"/>
  </conditionalFormatting>
  <conditionalFormatting sqref="D1792:D1794 D1741">
    <cfRule type="duplicateValues" dxfId="1038" priority="1555"/>
  </conditionalFormatting>
  <conditionalFormatting sqref="D143 D131 D140 D138 D133">
    <cfRule type="duplicateValues" dxfId="1037" priority="3403" stopIfTrue="1"/>
  </conditionalFormatting>
  <conditionalFormatting sqref="C143 C131 C140 C138 C133">
    <cfRule type="duplicateValues" dxfId="1036" priority="3404" stopIfTrue="1"/>
  </conditionalFormatting>
  <conditionalFormatting sqref="D1230:D1231 D135 D128">
    <cfRule type="duplicateValues" dxfId="1035" priority="3405" stopIfTrue="1"/>
  </conditionalFormatting>
  <conditionalFormatting sqref="C1230:C1231 C135 C128">
    <cfRule type="duplicateValues" dxfId="1034" priority="3406" stopIfTrue="1"/>
  </conditionalFormatting>
  <conditionalFormatting sqref="D1087">
    <cfRule type="duplicateValues" dxfId="1033" priority="1547" stopIfTrue="1"/>
  </conditionalFormatting>
  <conditionalFormatting sqref="D1087">
    <cfRule type="duplicateValues" dxfId="1032" priority="1552"/>
  </conditionalFormatting>
  <conditionalFormatting sqref="C927">
    <cfRule type="duplicateValues" dxfId="1031" priority="1523" stopIfTrue="1"/>
  </conditionalFormatting>
  <conditionalFormatting sqref="D927">
    <cfRule type="duplicateValues" dxfId="1030" priority="1524" stopIfTrue="1"/>
  </conditionalFormatting>
  <conditionalFormatting sqref="C927">
    <cfRule type="duplicateValues" dxfId="1029" priority="1528" stopIfTrue="1"/>
    <cfRule type="duplicateValues" dxfId="1028" priority="1529" stopIfTrue="1"/>
  </conditionalFormatting>
  <conditionalFormatting sqref="B927:C927">
    <cfRule type="duplicateValues" dxfId="1027" priority="1535" stopIfTrue="1"/>
  </conditionalFormatting>
  <conditionalFormatting sqref="D927">
    <cfRule type="duplicateValues" dxfId="1026" priority="1520"/>
  </conditionalFormatting>
  <conditionalFormatting sqref="D92:D93">
    <cfRule type="duplicateValues" dxfId="1025" priority="1516" stopIfTrue="1"/>
  </conditionalFormatting>
  <conditionalFormatting sqref="D94">
    <cfRule type="duplicateValues" dxfId="1024" priority="1511" stopIfTrue="1"/>
  </conditionalFormatting>
  <conditionalFormatting sqref="D92:D94">
    <cfRule type="duplicateValues" dxfId="1023" priority="1517" stopIfTrue="1"/>
  </conditionalFormatting>
  <conditionalFormatting sqref="D95">
    <cfRule type="duplicateValues" dxfId="1022" priority="1506" stopIfTrue="1"/>
  </conditionalFormatting>
  <conditionalFormatting sqref="D95">
    <cfRule type="duplicateValues" dxfId="1021" priority="1507"/>
  </conditionalFormatting>
  <conditionalFormatting sqref="D92:D95">
    <cfRule type="duplicateValues" dxfId="1020" priority="1518"/>
  </conditionalFormatting>
  <conditionalFormatting sqref="D92:D95">
    <cfRule type="duplicateValues" dxfId="1019" priority="1519" stopIfTrue="1"/>
  </conditionalFormatting>
  <conditionalFormatting sqref="D1498:D1514">
    <cfRule type="duplicateValues" dxfId="1018" priority="3407" stopIfTrue="1"/>
  </conditionalFormatting>
  <conditionalFormatting sqref="D1498:D1514">
    <cfRule type="duplicateValues" dxfId="1017" priority="3408"/>
  </conditionalFormatting>
  <conditionalFormatting sqref="D348:D355 D357">
    <cfRule type="duplicateValues" dxfId="1016" priority="3409" stopIfTrue="1"/>
  </conditionalFormatting>
  <conditionalFormatting sqref="D348:D355 D357">
    <cfRule type="duplicateValues" dxfId="1015" priority="3410"/>
  </conditionalFormatting>
  <conditionalFormatting sqref="D1134:D1139">
    <cfRule type="duplicateValues" dxfId="1014" priority="3411" stopIfTrue="1"/>
  </conditionalFormatting>
  <conditionalFormatting sqref="D1134:D1139">
    <cfRule type="duplicateValues" dxfId="1013" priority="3412"/>
  </conditionalFormatting>
  <conditionalFormatting sqref="C305">
    <cfRule type="duplicateValues" dxfId="1012" priority="1485" stopIfTrue="1"/>
  </conditionalFormatting>
  <conditionalFormatting sqref="D305">
    <cfRule type="duplicateValues" dxfId="1011" priority="1486" stopIfTrue="1"/>
  </conditionalFormatting>
  <conditionalFormatting sqref="B305:C305">
    <cfRule type="duplicateValues" dxfId="1010" priority="1490" stopIfTrue="1"/>
  </conditionalFormatting>
  <conditionalFormatting sqref="C305">
    <cfRule type="duplicateValues" dxfId="1009" priority="1495" stopIfTrue="1"/>
    <cfRule type="duplicateValues" dxfId="1008" priority="1496" stopIfTrue="1"/>
  </conditionalFormatting>
  <conditionalFormatting sqref="D305">
    <cfRule type="duplicateValues" dxfId="1007" priority="1504"/>
  </conditionalFormatting>
  <conditionalFormatting sqref="D709:D714">
    <cfRule type="duplicateValues" dxfId="1006" priority="3413" stopIfTrue="1"/>
  </conditionalFormatting>
  <conditionalFormatting sqref="D709:D714">
    <cfRule type="duplicateValues" dxfId="1005" priority="3414"/>
  </conditionalFormatting>
  <conditionalFormatting sqref="C708">
    <cfRule type="duplicateValues" dxfId="1004" priority="1462" stopIfTrue="1"/>
  </conditionalFormatting>
  <conditionalFormatting sqref="D708">
    <cfRule type="duplicateValues" dxfId="1003" priority="1463" stopIfTrue="1"/>
  </conditionalFormatting>
  <conditionalFormatting sqref="C708">
    <cfRule type="duplicateValues" dxfId="1002" priority="1467" stopIfTrue="1"/>
    <cfRule type="duplicateValues" dxfId="1001" priority="1468" stopIfTrue="1"/>
  </conditionalFormatting>
  <conditionalFormatting sqref="B708:C708">
    <cfRule type="duplicateValues" dxfId="1000" priority="1474" stopIfTrue="1"/>
  </conditionalFormatting>
  <conditionalFormatting sqref="D708">
    <cfRule type="duplicateValues" dxfId="999" priority="1459"/>
  </conditionalFormatting>
  <conditionalFormatting sqref="D208:D213 D215:D218">
    <cfRule type="duplicateValues" dxfId="998" priority="3415" stopIfTrue="1"/>
  </conditionalFormatting>
  <conditionalFormatting sqref="D208:D213 D215:D218">
    <cfRule type="duplicateValues" dxfId="997" priority="3416"/>
  </conditionalFormatting>
  <conditionalFormatting sqref="D1433">
    <cfRule type="duplicateValues" dxfId="996" priority="3417" stopIfTrue="1"/>
  </conditionalFormatting>
  <conditionalFormatting sqref="D1066:D1069">
    <cfRule type="duplicateValues" dxfId="995" priority="3418" stopIfTrue="1"/>
  </conditionalFormatting>
  <conditionalFormatting sqref="D1066:D1069">
    <cfRule type="duplicateValues" dxfId="994" priority="3419"/>
  </conditionalFormatting>
  <conditionalFormatting sqref="D1083:D1086 D678">
    <cfRule type="duplicateValues" dxfId="993" priority="3420" stopIfTrue="1"/>
  </conditionalFormatting>
  <conditionalFormatting sqref="D1083:D1086 D678">
    <cfRule type="duplicateValues" dxfId="992" priority="3421"/>
  </conditionalFormatting>
  <conditionalFormatting sqref="D1092:D1095 D679">
    <cfRule type="duplicateValues" dxfId="991" priority="3422" stopIfTrue="1"/>
  </conditionalFormatting>
  <conditionalFormatting sqref="D1092:D1095 D679">
    <cfRule type="duplicateValues" dxfId="990" priority="3423"/>
  </conditionalFormatting>
  <conditionalFormatting sqref="D278">
    <cfRule type="duplicateValues" dxfId="989" priority="1456" stopIfTrue="1"/>
  </conditionalFormatting>
  <conditionalFormatting sqref="D278">
    <cfRule type="duplicateValues" dxfId="988" priority="1457"/>
  </conditionalFormatting>
  <conditionalFormatting sqref="D1740">
    <cfRule type="duplicateValues" dxfId="987" priority="1446" stopIfTrue="1"/>
  </conditionalFormatting>
  <conditionalFormatting sqref="D1740">
    <cfRule type="duplicateValues" dxfId="986" priority="1445" stopIfTrue="1"/>
  </conditionalFormatting>
  <conditionalFormatting sqref="D1740">
    <cfRule type="duplicateValues" dxfId="985" priority="1447" stopIfTrue="1"/>
  </conditionalFormatting>
  <conditionalFormatting sqref="D1740">
    <cfRule type="duplicateValues" dxfId="984" priority="1448" stopIfTrue="1"/>
  </conditionalFormatting>
  <conditionalFormatting sqref="D1740">
    <cfRule type="duplicateValues" dxfId="983" priority="1449" stopIfTrue="1"/>
  </conditionalFormatting>
  <conditionalFormatting sqref="D1740">
    <cfRule type="duplicateValues" dxfId="982" priority="1450" stopIfTrue="1"/>
  </conditionalFormatting>
  <conditionalFormatting sqref="D1740">
    <cfRule type="duplicateValues" dxfId="981" priority="1451" stopIfTrue="1"/>
  </conditionalFormatting>
  <conditionalFormatting sqref="D1740">
    <cfRule type="duplicateValues" dxfId="980" priority="1452" stopIfTrue="1"/>
  </conditionalFormatting>
  <conditionalFormatting sqref="D1740">
    <cfRule type="duplicateValues" dxfId="979" priority="1453" stopIfTrue="1"/>
  </conditionalFormatting>
  <conditionalFormatting sqref="D1740">
    <cfRule type="duplicateValues" dxfId="978" priority="1454"/>
  </conditionalFormatting>
  <conditionalFormatting sqref="D1740">
    <cfRule type="duplicateValues" dxfId="977" priority="1455" stopIfTrue="1"/>
  </conditionalFormatting>
  <conditionalFormatting sqref="D1740">
    <cfRule type="duplicateValues" dxfId="976" priority="1444" stopIfTrue="1"/>
  </conditionalFormatting>
  <conditionalFormatting sqref="D1742">
    <cfRule type="duplicateValues" dxfId="975" priority="1442" stopIfTrue="1"/>
  </conditionalFormatting>
  <conditionalFormatting sqref="D1742">
    <cfRule type="duplicateValues" dxfId="974" priority="1443"/>
  </conditionalFormatting>
  <conditionalFormatting sqref="D1392 D1394 D1396">
    <cfRule type="duplicateValues" dxfId="973" priority="1440" stopIfTrue="1"/>
  </conditionalFormatting>
  <conditionalFormatting sqref="D1392 D1394 D1396">
    <cfRule type="duplicateValues" dxfId="972" priority="1441"/>
  </conditionalFormatting>
  <conditionalFormatting sqref="D1787:D1788 D101:D104">
    <cfRule type="duplicateValues" dxfId="971" priority="3424" stopIfTrue="1"/>
  </conditionalFormatting>
  <conditionalFormatting sqref="D1787:D1788 D101:D104">
    <cfRule type="duplicateValues" dxfId="970" priority="3425"/>
  </conditionalFormatting>
  <conditionalFormatting sqref="D1140:D1142">
    <cfRule type="duplicateValues" dxfId="969" priority="1436" stopIfTrue="1"/>
  </conditionalFormatting>
  <conditionalFormatting sqref="D1140:D1142">
    <cfRule type="duplicateValues" dxfId="968" priority="1437"/>
  </conditionalFormatting>
  <conditionalFormatting sqref="D1785:D1786 D1777:D1778">
    <cfRule type="duplicateValues" dxfId="967" priority="1434" stopIfTrue="1"/>
  </conditionalFormatting>
  <conditionalFormatting sqref="D1785:D1786 D1777:D1778">
    <cfRule type="duplicateValues" dxfId="966" priority="1435"/>
  </conditionalFormatting>
  <conditionalFormatting sqref="C207">
    <cfRule type="duplicateValues" dxfId="965" priority="1420" stopIfTrue="1"/>
  </conditionalFormatting>
  <conditionalFormatting sqref="D207">
    <cfRule type="duplicateValues" dxfId="964" priority="1421" stopIfTrue="1"/>
  </conditionalFormatting>
  <conditionalFormatting sqref="B207:C207">
    <cfRule type="duplicateValues" dxfId="963" priority="1422" stopIfTrue="1"/>
  </conditionalFormatting>
  <conditionalFormatting sqref="C207">
    <cfRule type="duplicateValues" dxfId="962" priority="1418" stopIfTrue="1"/>
    <cfRule type="duplicateValues" dxfId="961" priority="1419" stopIfTrue="1"/>
  </conditionalFormatting>
  <conditionalFormatting sqref="D207">
    <cfRule type="duplicateValues" dxfId="960" priority="1432"/>
  </conditionalFormatting>
  <conditionalFormatting sqref="C214">
    <cfRule type="duplicateValues" dxfId="959" priority="1403" stopIfTrue="1"/>
  </conditionalFormatting>
  <conditionalFormatting sqref="D214">
    <cfRule type="duplicateValues" dxfId="958" priority="1404" stopIfTrue="1"/>
  </conditionalFormatting>
  <conditionalFormatting sqref="B214:C214">
    <cfRule type="duplicateValues" dxfId="957" priority="1405" stopIfTrue="1"/>
  </conditionalFormatting>
  <conditionalFormatting sqref="C214">
    <cfRule type="duplicateValues" dxfId="956" priority="1401" stopIfTrue="1"/>
    <cfRule type="duplicateValues" dxfId="955" priority="1402" stopIfTrue="1"/>
  </conditionalFormatting>
  <conditionalFormatting sqref="D214">
    <cfRule type="duplicateValues" dxfId="954" priority="1415"/>
  </conditionalFormatting>
  <conditionalFormatting sqref="D274">
    <cfRule type="duplicateValues" dxfId="953" priority="1385" stopIfTrue="1"/>
  </conditionalFormatting>
  <conditionalFormatting sqref="B274:C274">
    <cfRule type="duplicateValues" dxfId="952" priority="1384" stopIfTrue="1"/>
  </conditionalFormatting>
  <conditionalFormatting sqref="C274">
    <cfRule type="duplicateValues" dxfId="951" priority="1390" stopIfTrue="1"/>
    <cfRule type="duplicateValues" dxfId="950" priority="1391" stopIfTrue="1"/>
  </conditionalFormatting>
  <conditionalFormatting sqref="D274">
    <cfRule type="duplicateValues" dxfId="949" priority="1398"/>
  </conditionalFormatting>
  <conditionalFormatting sqref="D604:D607">
    <cfRule type="duplicateValues" dxfId="948" priority="1378" stopIfTrue="1"/>
  </conditionalFormatting>
  <conditionalFormatting sqref="D604:D607">
    <cfRule type="duplicateValues" dxfId="947" priority="1379"/>
  </conditionalFormatting>
  <conditionalFormatting sqref="C1082">
    <cfRule type="duplicateValues" dxfId="946" priority="1354" stopIfTrue="1"/>
  </conditionalFormatting>
  <conditionalFormatting sqref="D1082">
    <cfRule type="duplicateValues" dxfId="945" priority="1355" stopIfTrue="1"/>
  </conditionalFormatting>
  <conditionalFormatting sqref="B1082:C1082">
    <cfRule type="duplicateValues" dxfId="944" priority="1359" stopIfTrue="1"/>
  </conditionalFormatting>
  <conditionalFormatting sqref="C1082">
    <cfRule type="duplicateValues" dxfId="943" priority="1364" stopIfTrue="1"/>
    <cfRule type="duplicateValues" dxfId="942" priority="1365" stopIfTrue="1"/>
  </conditionalFormatting>
  <conditionalFormatting sqref="D1082">
    <cfRule type="duplicateValues" dxfId="941" priority="1375"/>
  </conditionalFormatting>
  <conditionalFormatting sqref="C1065">
    <cfRule type="duplicateValues" dxfId="940" priority="1330" stopIfTrue="1"/>
  </conditionalFormatting>
  <conditionalFormatting sqref="D1065">
    <cfRule type="duplicateValues" dxfId="939" priority="1331" stopIfTrue="1"/>
  </conditionalFormatting>
  <conditionalFormatting sqref="B1065:C1065">
    <cfRule type="duplicateValues" dxfId="938" priority="1335" stopIfTrue="1"/>
  </conditionalFormatting>
  <conditionalFormatting sqref="C1065">
    <cfRule type="duplicateValues" dxfId="937" priority="1340" stopIfTrue="1"/>
    <cfRule type="duplicateValues" dxfId="936" priority="1341" stopIfTrue="1"/>
  </conditionalFormatting>
  <conditionalFormatting sqref="D1065">
    <cfRule type="duplicateValues" dxfId="935" priority="1351"/>
  </conditionalFormatting>
  <conditionalFormatting sqref="D1091">
    <cfRule type="duplicateValues" dxfId="934" priority="1309" stopIfTrue="1"/>
  </conditionalFormatting>
  <conditionalFormatting sqref="C1091">
    <cfRule type="duplicateValues" dxfId="933" priority="1310" stopIfTrue="1"/>
  </conditionalFormatting>
  <conditionalFormatting sqref="C1091">
    <cfRule type="duplicateValues" dxfId="932" priority="1314" stopIfTrue="1"/>
    <cfRule type="duplicateValues" dxfId="931" priority="1315" stopIfTrue="1"/>
  </conditionalFormatting>
  <conditionalFormatting sqref="B1091:C1091">
    <cfRule type="duplicateValues" dxfId="930" priority="1321" stopIfTrue="1"/>
  </conditionalFormatting>
  <conditionalFormatting sqref="D1091">
    <cfRule type="duplicateValues" dxfId="929" priority="1327"/>
  </conditionalFormatting>
  <conditionalFormatting sqref="D347">
    <cfRule type="duplicateValues" dxfId="928" priority="1289" stopIfTrue="1"/>
  </conditionalFormatting>
  <conditionalFormatting sqref="B347:C347">
    <cfRule type="duplicateValues" dxfId="927" priority="1288" stopIfTrue="1"/>
  </conditionalFormatting>
  <conditionalFormatting sqref="C347">
    <cfRule type="duplicateValues" dxfId="926" priority="1292" stopIfTrue="1"/>
    <cfRule type="duplicateValues" dxfId="925" priority="1293" stopIfTrue="1"/>
  </conditionalFormatting>
  <conditionalFormatting sqref="D347">
    <cfRule type="duplicateValues" dxfId="924" priority="1303"/>
  </conditionalFormatting>
  <conditionalFormatting sqref="D1070 D872:D873">
    <cfRule type="duplicateValues" dxfId="923" priority="3426" stopIfTrue="1"/>
  </conditionalFormatting>
  <conditionalFormatting sqref="D1070 D872:D873">
    <cfRule type="duplicateValues" dxfId="922" priority="3427"/>
  </conditionalFormatting>
  <conditionalFormatting sqref="D32 D36">
    <cfRule type="duplicateValues" dxfId="921" priority="3428" stopIfTrue="1"/>
  </conditionalFormatting>
  <conditionalFormatting sqref="D32 D36">
    <cfRule type="duplicateValues" dxfId="920" priority="3429"/>
  </conditionalFormatting>
  <conditionalFormatting sqref="D1491:D1497 D731 D289:D295">
    <cfRule type="duplicateValues" dxfId="919" priority="3430" stopIfTrue="1"/>
  </conditionalFormatting>
  <conditionalFormatting sqref="D1491:D1497 D731 D289:D295">
    <cfRule type="duplicateValues" dxfId="918" priority="3431"/>
  </conditionalFormatting>
  <conditionalFormatting sqref="D1273:D1275">
    <cfRule type="duplicateValues" dxfId="917" priority="1280" stopIfTrue="1"/>
  </conditionalFormatting>
  <conditionalFormatting sqref="D1273:D1275">
    <cfRule type="duplicateValues" dxfId="916" priority="1281"/>
  </conditionalFormatting>
  <conditionalFormatting sqref="D1273:D1275">
    <cfRule type="duplicateValues" dxfId="915" priority="1282" stopIfTrue="1"/>
  </conditionalFormatting>
  <conditionalFormatting sqref="D1272">
    <cfRule type="duplicateValues" dxfId="914" priority="3432" stopIfTrue="1"/>
  </conditionalFormatting>
  <conditionalFormatting sqref="D296:D299">
    <cfRule type="duplicateValues" dxfId="913" priority="1278" stopIfTrue="1"/>
  </conditionalFormatting>
  <conditionalFormatting sqref="D296:D299">
    <cfRule type="duplicateValues" dxfId="912" priority="1279"/>
  </conditionalFormatting>
  <conditionalFormatting sqref="D43:D46">
    <cfRule type="duplicateValues" dxfId="911" priority="1276" stopIfTrue="1"/>
  </conditionalFormatting>
  <conditionalFormatting sqref="D43:D46">
    <cfRule type="duplicateValues" dxfId="910" priority="1277"/>
  </conditionalFormatting>
  <conditionalFormatting sqref="D63:D66">
    <cfRule type="duplicateValues" dxfId="909" priority="1274" stopIfTrue="1"/>
  </conditionalFormatting>
  <conditionalFormatting sqref="D63:D66">
    <cfRule type="duplicateValues" dxfId="908" priority="1275"/>
  </conditionalFormatting>
  <conditionalFormatting sqref="D279">
    <cfRule type="duplicateValues" dxfId="907" priority="1272" stopIfTrue="1"/>
  </conditionalFormatting>
  <conditionalFormatting sqref="D279">
    <cfRule type="duplicateValues" dxfId="906" priority="1273"/>
  </conditionalFormatting>
  <conditionalFormatting sqref="D603">
    <cfRule type="duplicateValues" dxfId="905" priority="1250" stopIfTrue="1"/>
  </conditionalFormatting>
  <conditionalFormatting sqref="C603">
    <cfRule type="duplicateValues" dxfId="904" priority="1251" stopIfTrue="1"/>
  </conditionalFormatting>
  <conditionalFormatting sqref="C603">
    <cfRule type="duplicateValues" dxfId="903" priority="1255" stopIfTrue="1"/>
    <cfRule type="duplicateValues" dxfId="902" priority="1256" stopIfTrue="1"/>
  </conditionalFormatting>
  <conditionalFormatting sqref="B603:C603">
    <cfRule type="duplicateValues" dxfId="901" priority="1262" stopIfTrue="1"/>
  </conditionalFormatting>
  <conditionalFormatting sqref="D603">
    <cfRule type="duplicateValues" dxfId="900" priority="1248"/>
  </conditionalFormatting>
  <conditionalFormatting sqref="D277">
    <cfRule type="duplicateValues" dxfId="899" priority="1233" stopIfTrue="1"/>
  </conditionalFormatting>
  <conditionalFormatting sqref="B277:C277">
    <cfRule type="duplicateValues" dxfId="898" priority="1232" stopIfTrue="1"/>
  </conditionalFormatting>
  <conditionalFormatting sqref="C277">
    <cfRule type="duplicateValues" dxfId="897" priority="1238" stopIfTrue="1"/>
    <cfRule type="duplicateValues" dxfId="896" priority="1239" stopIfTrue="1"/>
  </conditionalFormatting>
  <conditionalFormatting sqref="D277">
    <cfRule type="duplicateValues" dxfId="895" priority="1246"/>
  </conditionalFormatting>
  <conditionalFormatting sqref="D31">
    <cfRule type="duplicateValues" dxfId="894" priority="1212" stopIfTrue="1"/>
  </conditionalFormatting>
  <conditionalFormatting sqref="B31:C31">
    <cfRule type="duplicateValues" dxfId="893" priority="1211" stopIfTrue="1"/>
  </conditionalFormatting>
  <conditionalFormatting sqref="C31">
    <cfRule type="duplicateValues" dxfId="892" priority="1217" stopIfTrue="1"/>
    <cfRule type="duplicateValues" dxfId="891" priority="1218" stopIfTrue="1"/>
  </conditionalFormatting>
  <conditionalFormatting sqref="D31">
    <cfRule type="duplicateValues" dxfId="890" priority="1225"/>
  </conditionalFormatting>
  <conditionalFormatting sqref="D1630">
    <cfRule type="duplicateValues" dxfId="889" priority="1198" stopIfTrue="1"/>
  </conditionalFormatting>
  <conditionalFormatting sqref="D1630">
    <cfRule type="duplicateValues" dxfId="888" priority="1197" stopIfTrue="1"/>
  </conditionalFormatting>
  <conditionalFormatting sqref="D1630">
    <cfRule type="duplicateValues" dxfId="887" priority="1199" stopIfTrue="1"/>
  </conditionalFormatting>
  <conditionalFormatting sqref="D1630">
    <cfRule type="duplicateValues" dxfId="886" priority="1200" stopIfTrue="1"/>
  </conditionalFormatting>
  <conditionalFormatting sqref="D1630">
    <cfRule type="duplicateValues" dxfId="885" priority="1201" stopIfTrue="1"/>
  </conditionalFormatting>
  <conditionalFormatting sqref="D1630">
    <cfRule type="duplicateValues" dxfId="884" priority="1202" stopIfTrue="1"/>
  </conditionalFormatting>
  <conditionalFormatting sqref="D1630">
    <cfRule type="duplicateValues" dxfId="883" priority="1203" stopIfTrue="1"/>
  </conditionalFormatting>
  <conditionalFormatting sqref="D1630">
    <cfRule type="duplicateValues" dxfId="882" priority="1204" stopIfTrue="1"/>
  </conditionalFormatting>
  <conditionalFormatting sqref="D1630">
    <cfRule type="duplicateValues" dxfId="881" priority="1205" stopIfTrue="1"/>
  </conditionalFormatting>
  <conditionalFormatting sqref="D1630">
    <cfRule type="duplicateValues" dxfId="880" priority="1206"/>
  </conditionalFormatting>
  <conditionalFormatting sqref="D1630">
    <cfRule type="duplicateValues" dxfId="879" priority="1207" stopIfTrue="1"/>
  </conditionalFormatting>
  <conditionalFormatting sqref="D1630">
    <cfRule type="duplicateValues" dxfId="878" priority="1196" stopIfTrue="1"/>
  </conditionalFormatting>
  <conditionalFormatting sqref="D1728">
    <cfRule type="duplicateValues" dxfId="877" priority="1186" stopIfTrue="1"/>
  </conditionalFormatting>
  <conditionalFormatting sqref="D1728">
    <cfRule type="duplicateValues" dxfId="876" priority="1185" stopIfTrue="1"/>
  </conditionalFormatting>
  <conditionalFormatting sqref="D1728">
    <cfRule type="duplicateValues" dxfId="875" priority="1187" stopIfTrue="1"/>
  </conditionalFormatting>
  <conditionalFormatting sqref="D1728">
    <cfRule type="duplicateValues" dxfId="874" priority="1188" stopIfTrue="1"/>
  </conditionalFormatting>
  <conditionalFormatting sqref="D1728">
    <cfRule type="duplicateValues" dxfId="873" priority="1189" stopIfTrue="1"/>
  </conditionalFormatting>
  <conditionalFormatting sqref="D1728">
    <cfRule type="duplicateValues" dxfId="872" priority="1190" stopIfTrue="1"/>
  </conditionalFormatting>
  <conditionalFormatting sqref="D1728">
    <cfRule type="duplicateValues" dxfId="871" priority="1191" stopIfTrue="1"/>
  </conditionalFormatting>
  <conditionalFormatting sqref="D1728">
    <cfRule type="duplicateValues" dxfId="870" priority="1192" stopIfTrue="1"/>
  </conditionalFormatting>
  <conditionalFormatting sqref="D1728">
    <cfRule type="duplicateValues" dxfId="869" priority="1193" stopIfTrue="1"/>
  </conditionalFormatting>
  <conditionalFormatting sqref="D1728">
    <cfRule type="duplicateValues" dxfId="868" priority="1194"/>
  </conditionalFormatting>
  <conditionalFormatting sqref="D1728">
    <cfRule type="duplicateValues" dxfId="867" priority="1195" stopIfTrue="1"/>
  </conditionalFormatting>
  <conditionalFormatting sqref="D1728">
    <cfRule type="duplicateValues" dxfId="866" priority="1184" stopIfTrue="1"/>
  </conditionalFormatting>
  <conditionalFormatting sqref="D1789:D1790 D1732:D1735 D1596:D1597 D1750 D1746:D1748 D1752 D1754 D1756 D1774:D1776 D1758:D1772">
    <cfRule type="duplicateValues" dxfId="865" priority="3433" stopIfTrue="1"/>
  </conditionalFormatting>
  <conditionalFormatting sqref="D1789:D1790 D1732:D1735 D1596:D1597 D1750 D1746:D1748 D1752 D1754 D1756 D1774:D1776 D1758:D1772">
    <cfRule type="duplicateValues" dxfId="864" priority="3434"/>
  </conditionalFormatting>
  <conditionalFormatting sqref="D1791">
    <cfRule type="duplicateValues" dxfId="863" priority="1171" stopIfTrue="1"/>
  </conditionalFormatting>
  <conditionalFormatting sqref="D1791">
    <cfRule type="duplicateValues" dxfId="862" priority="1170" stopIfTrue="1"/>
  </conditionalFormatting>
  <conditionalFormatting sqref="D1791">
    <cfRule type="duplicateValues" dxfId="861" priority="1172" stopIfTrue="1"/>
  </conditionalFormatting>
  <conditionalFormatting sqref="D1791">
    <cfRule type="duplicateValues" dxfId="860" priority="1173" stopIfTrue="1"/>
  </conditionalFormatting>
  <conditionalFormatting sqref="D1791">
    <cfRule type="duplicateValues" dxfId="859" priority="1174" stopIfTrue="1"/>
  </conditionalFormatting>
  <conditionalFormatting sqref="D1791">
    <cfRule type="duplicateValues" dxfId="858" priority="1175" stopIfTrue="1"/>
  </conditionalFormatting>
  <conditionalFormatting sqref="D1791">
    <cfRule type="duplicateValues" dxfId="857" priority="1176" stopIfTrue="1"/>
  </conditionalFormatting>
  <conditionalFormatting sqref="D1791">
    <cfRule type="duplicateValues" dxfId="856" priority="1177" stopIfTrue="1"/>
  </conditionalFormatting>
  <conditionalFormatting sqref="D1791">
    <cfRule type="duplicateValues" dxfId="855" priority="1178" stopIfTrue="1"/>
  </conditionalFormatting>
  <conditionalFormatting sqref="D1791">
    <cfRule type="duplicateValues" dxfId="854" priority="1179"/>
  </conditionalFormatting>
  <conditionalFormatting sqref="D1791">
    <cfRule type="duplicateValues" dxfId="853" priority="1180" stopIfTrue="1"/>
  </conditionalFormatting>
  <conditionalFormatting sqref="D1791">
    <cfRule type="duplicateValues" dxfId="852" priority="1169" stopIfTrue="1"/>
  </conditionalFormatting>
  <conditionalFormatting sqref="D715:D716">
    <cfRule type="duplicateValues" dxfId="851" priority="1167" stopIfTrue="1"/>
  </conditionalFormatting>
  <conditionalFormatting sqref="D715:D716">
    <cfRule type="duplicateValues" dxfId="850" priority="1168"/>
  </conditionalFormatting>
  <conditionalFormatting sqref="C720">
    <cfRule type="duplicateValues" dxfId="849" priority="1144" stopIfTrue="1"/>
  </conditionalFormatting>
  <conditionalFormatting sqref="D720">
    <cfRule type="duplicateValues" dxfId="848" priority="1145" stopIfTrue="1"/>
  </conditionalFormatting>
  <conditionalFormatting sqref="C720">
    <cfRule type="duplicateValues" dxfId="847" priority="1149" stopIfTrue="1"/>
    <cfRule type="duplicateValues" dxfId="846" priority="1150" stopIfTrue="1"/>
  </conditionalFormatting>
  <conditionalFormatting sqref="B720:C720">
    <cfRule type="duplicateValues" dxfId="845" priority="1156" stopIfTrue="1"/>
  </conditionalFormatting>
  <conditionalFormatting sqref="D720">
    <cfRule type="duplicateValues" dxfId="844" priority="1164"/>
  </conditionalFormatting>
  <conditionalFormatting sqref="C868">
    <cfRule type="duplicateValues" dxfId="843" priority="1124" stopIfTrue="1"/>
  </conditionalFormatting>
  <conditionalFormatting sqref="D868">
    <cfRule type="duplicateValues" dxfId="842" priority="1125" stopIfTrue="1"/>
  </conditionalFormatting>
  <conditionalFormatting sqref="C868">
    <cfRule type="duplicateValues" dxfId="841" priority="1129" stopIfTrue="1"/>
    <cfRule type="duplicateValues" dxfId="840" priority="1130" stopIfTrue="1"/>
  </conditionalFormatting>
  <conditionalFormatting sqref="B868:C868">
    <cfRule type="duplicateValues" dxfId="839" priority="1136" stopIfTrue="1"/>
  </conditionalFormatting>
  <conditionalFormatting sqref="D868">
    <cfRule type="duplicateValues" dxfId="838" priority="1140"/>
  </conditionalFormatting>
  <conditionalFormatting sqref="D874:D875 D416:D419">
    <cfRule type="duplicateValues" dxfId="837" priority="3435" stopIfTrue="1"/>
  </conditionalFormatting>
  <conditionalFormatting sqref="D874:D875 D416:D419">
    <cfRule type="duplicateValues" dxfId="836" priority="3436"/>
  </conditionalFormatting>
  <conditionalFormatting sqref="D183:D184 D41:D42">
    <cfRule type="duplicateValues" dxfId="835" priority="3438" stopIfTrue="1"/>
  </conditionalFormatting>
  <conditionalFormatting sqref="D183:D184 D41:D42">
    <cfRule type="duplicateValues" dxfId="834" priority="3439"/>
  </conditionalFormatting>
  <conditionalFormatting sqref="D1515:D1519 D1375:D1377 D1284:D1285 D721:D724 D1143 D1405 D1407 D1409 D1411 D1398:D1402">
    <cfRule type="duplicateValues" dxfId="833" priority="3440" stopIfTrue="1"/>
  </conditionalFormatting>
  <conditionalFormatting sqref="D1515:D1519 D1375:D1377 D1284:D1285 D721:D724 D1143 D1405 D1407 D1409 D1411 D1398:D1402">
    <cfRule type="duplicateValues" dxfId="832" priority="3441"/>
  </conditionalFormatting>
  <conditionalFormatting sqref="D62">
    <cfRule type="duplicateValues" dxfId="831" priority="1105" stopIfTrue="1"/>
  </conditionalFormatting>
  <conditionalFormatting sqref="D62">
    <cfRule type="duplicateValues" dxfId="830" priority="1115"/>
  </conditionalFormatting>
  <conditionalFormatting sqref="D1032:D1035">
    <cfRule type="duplicateValues" dxfId="829" priority="1103" stopIfTrue="1"/>
  </conditionalFormatting>
  <conditionalFormatting sqref="D1032:D1035">
    <cfRule type="duplicateValues" dxfId="828" priority="1104"/>
  </conditionalFormatting>
  <conditionalFormatting sqref="D56">
    <cfRule type="duplicateValues" dxfId="827" priority="1101" stopIfTrue="1"/>
  </conditionalFormatting>
  <conditionalFormatting sqref="D56">
    <cfRule type="duplicateValues" dxfId="826" priority="1102"/>
  </conditionalFormatting>
  <conditionalFormatting sqref="D1635">
    <cfRule type="duplicateValues" dxfId="825" priority="1091" stopIfTrue="1"/>
  </conditionalFormatting>
  <conditionalFormatting sqref="D1635">
    <cfRule type="duplicateValues" dxfId="824" priority="1090" stopIfTrue="1"/>
  </conditionalFormatting>
  <conditionalFormatting sqref="D1635">
    <cfRule type="duplicateValues" dxfId="823" priority="1092" stopIfTrue="1"/>
  </conditionalFormatting>
  <conditionalFormatting sqref="D1635">
    <cfRule type="duplicateValues" dxfId="822" priority="1093" stopIfTrue="1"/>
  </conditionalFormatting>
  <conditionalFormatting sqref="D1635">
    <cfRule type="duplicateValues" dxfId="821" priority="1094" stopIfTrue="1"/>
  </conditionalFormatting>
  <conditionalFormatting sqref="D1635">
    <cfRule type="duplicateValues" dxfId="820" priority="1095" stopIfTrue="1"/>
  </conditionalFormatting>
  <conditionalFormatting sqref="D1635">
    <cfRule type="duplicateValues" dxfId="819" priority="1096" stopIfTrue="1"/>
  </conditionalFormatting>
  <conditionalFormatting sqref="D1635">
    <cfRule type="duplicateValues" dxfId="818" priority="1097" stopIfTrue="1"/>
  </conditionalFormatting>
  <conditionalFormatting sqref="D1635">
    <cfRule type="duplicateValues" dxfId="817" priority="1098" stopIfTrue="1"/>
  </conditionalFormatting>
  <conditionalFormatting sqref="D1635">
    <cfRule type="duplicateValues" dxfId="816" priority="1099"/>
  </conditionalFormatting>
  <conditionalFormatting sqref="D1635">
    <cfRule type="duplicateValues" dxfId="815" priority="1100" stopIfTrue="1"/>
  </conditionalFormatting>
  <conditionalFormatting sqref="D1635">
    <cfRule type="duplicateValues" dxfId="814" priority="1089" stopIfTrue="1"/>
  </conditionalFormatting>
  <conditionalFormatting sqref="D1636:D1691">
    <cfRule type="duplicateValues" dxfId="813" priority="1087" stopIfTrue="1"/>
  </conditionalFormatting>
  <conditionalFormatting sqref="D1636:D1691">
    <cfRule type="duplicateValues" dxfId="812" priority="1088"/>
  </conditionalFormatting>
  <conditionalFormatting sqref="D1692:D1710">
    <cfRule type="duplicateValues" dxfId="811" priority="1080" stopIfTrue="1"/>
  </conditionalFormatting>
  <conditionalFormatting sqref="D1711:D1713">
    <cfRule type="duplicateValues" dxfId="810" priority="1076" stopIfTrue="1"/>
  </conditionalFormatting>
  <conditionalFormatting sqref="D1714">
    <cfRule type="duplicateValues" dxfId="809" priority="1075" stopIfTrue="1"/>
  </conditionalFormatting>
  <conditionalFormatting sqref="D1715">
    <cfRule type="duplicateValues" dxfId="808" priority="1074" stopIfTrue="1"/>
  </conditionalFormatting>
  <conditionalFormatting sqref="D1716">
    <cfRule type="duplicateValues" dxfId="807" priority="1077" stopIfTrue="1"/>
  </conditionalFormatting>
  <conditionalFormatting sqref="D1711:D1716">
    <cfRule type="duplicateValues" dxfId="806" priority="1078" stopIfTrue="1"/>
  </conditionalFormatting>
  <conditionalFormatting sqref="D1711:D1716">
    <cfRule type="duplicateValues" dxfId="805" priority="1073" stopIfTrue="1"/>
  </conditionalFormatting>
  <conditionalFormatting sqref="D1711:D1716">
    <cfRule type="duplicateValues" dxfId="804" priority="1072" stopIfTrue="1"/>
  </conditionalFormatting>
  <conditionalFormatting sqref="C1711:C1716">
    <cfRule type="duplicateValues" dxfId="803" priority="1079" stopIfTrue="1"/>
  </conditionalFormatting>
  <conditionalFormatting sqref="D1711:D1716">
    <cfRule type="duplicateValues" dxfId="802" priority="1071"/>
  </conditionalFormatting>
  <conditionalFormatting sqref="D1717:D1727 D1692:D1710">
    <cfRule type="duplicateValues" dxfId="801" priority="3442" stopIfTrue="1"/>
  </conditionalFormatting>
  <conditionalFormatting sqref="D1717:D1727 D1692:D1710">
    <cfRule type="duplicateValues" dxfId="800" priority="3443"/>
  </conditionalFormatting>
  <conditionalFormatting sqref="D415">
    <cfRule type="duplicateValues" dxfId="799" priority="1056" stopIfTrue="1"/>
  </conditionalFormatting>
  <conditionalFormatting sqref="B415:C415">
    <cfRule type="duplicateValues" dxfId="798" priority="1055" stopIfTrue="1"/>
  </conditionalFormatting>
  <conditionalFormatting sqref="C415">
    <cfRule type="duplicateValues" dxfId="797" priority="1060" stopIfTrue="1"/>
    <cfRule type="duplicateValues" dxfId="796" priority="1061" stopIfTrue="1"/>
  </conditionalFormatting>
  <conditionalFormatting sqref="D415">
    <cfRule type="duplicateValues" dxfId="795" priority="1051"/>
  </conditionalFormatting>
  <conditionalFormatting sqref="C1031">
    <cfRule type="duplicateValues" dxfId="794" priority="1036" stopIfTrue="1"/>
  </conditionalFormatting>
  <conditionalFormatting sqref="D1031">
    <cfRule type="duplicateValues" dxfId="793" priority="1037" stopIfTrue="1"/>
  </conditionalFormatting>
  <conditionalFormatting sqref="B1031:C1031">
    <cfRule type="duplicateValues" dxfId="792" priority="1038" stopIfTrue="1"/>
  </conditionalFormatting>
  <conditionalFormatting sqref="C1031">
    <cfRule type="duplicateValues" dxfId="791" priority="1034" stopIfTrue="1"/>
    <cfRule type="duplicateValues" dxfId="790" priority="1035" stopIfTrue="1"/>
  </conditionalFormatting>
  <conditionalFormatting sqref="D1031">
    <cfRule type="duplicateValues" dxfId="789" priority="1049"/>
  </conditionalFormatting>
  <conditionalFormatting sqref="D876:D877">
    <cfRule type="duplicateValues" dxfId="788" priority="1032" stopIfTrue="1"/>
  </conditionalFormatting>
  <conditionalFormatting sqref="D876:D877">
    <cfRule type="duplicateValues" dxfId="787" priority="1033"/>
  </conditionalFormatting>
  <conditionalFormatting sqref="D680">
    <cfRule type="duplicateValues" dxfId="786" priority="1027" stopIfTrue="1"/>
  </conditionalFormatting>
  <conditionalFormatting sqref="D680">
    <cfRule type="duplicateValues" dxfId="785" priority="1028"/>
  </conditionalFormatting>
  <conditionalFormatting sqref="D263">
    <cfRule type="duplicateValues" dxfId="784" priority="1022" stopIfTrue="1"/>
  </conditionalFormatting>
  <conditionalFormatting sqref="C263">
    <cfRule type="duplicateValues" dxfId="783" priority="1023" stopIfTrue="1"/>
    <cfRule type="duplicateValues" dxfId="782" priority="1024" stopIfTrue="1"/>
  </conditionalFormatting>
  <conditionalFormatting sqref="B263:C263">
    <cfRule type="duplicateValues" dxfId="781" priority="1025" stopIfTrue="1"/>
  </conditionalFormatting>
  <conditionalFormatting sqref="D263">
    <cfRule type="duplicateValues" dxfId="780" priority="1026"/>
  </conditionalFormatting>
  <conditionalFormatting sqref="D767 D67:D68">
    <cfRule type="duplicateValues" dxfId="779" priority="1020" stopIfTrue="1"/>
  </conditionalFormatting>
  <conditionalFormatting sqref="D767 D67:D68">
    <cfRule type="duplicateValues" dxfId="778" priority="1021"/>
  </conditionalFormatting>
  <conditionalFormatting sqref="D768:D769">
    <cfRule type="duplicateValues" dxfId="777" priority="3444" stopIfTrue="1"/>
  </conditionalFormatting>
  <conditionalFormatting sqref="D768:D769">
    <cfRule type="duplicateValues" dxfId="776" priority="3445"/>
  </conditionalFormatting>
  <conditionalFormatting sqref="C185:C186">
    <cfRule type="duplicateValues" dxfId="775" priority="1017" stopIfTrue="1"/>
    <cfRule type="duplicateValues" dxfId="774" priority="1018" stopIfTrue="1"/>
  </conditionalFormatting>
  <conditionalFormatting sqref="B185:C186">
    <cfRule type="duplicateValues" dxfId="773" priority="1019" stopIfTrue="1"/>
  </conditionalFormatting>
  <conditionalFormatting sqref="D693:D696 D54">
    <cfRule type="duplicateValues" dxfId="772" priority="3446" stopIfTrue="1"/>
  </conditionalFormatting>
  <conditionalFormatting sqref="D693:D696 D54">
    <cfRule type="duplicateValues" dxfId="771" priority="3447"/>
  </conditionalFormatting>
  <conditionalFormatting sqref="D1072:D1074 D185:D188">
    <cfRule type="duplicateValues" dxfId="770" priority="330" stopIfTrue="1"/>
  </conditionalFormatting>
  <conditionalFormatting sqref="C1072:C1074 C187:C188">
    <cfRule type="duplicateValues" dxfId="769" priority="294" stopIfTrue="1"/>
    <cfRule type="duplicateValues" dxfId="768" priority="294" stopIfTrue="1"/>
  </conditionalFormatting>
  <conditionalFormatting sqref="B1072:C1074 B187:C188">
    <cfRule type="duplicateValues" dxfId="767" priority="294" stopIfTrue="1"/>
  </conditionalFormatting>
  <conditionalFormatting sqref="D1072:D1074 D185:D188">
    <cfRule type="duplicateValues" dxfId="766" priority="294"/>
  </conditionalFormatting>
  <conditionalFormatting sqref="D122:D123">
    <cfRule type="duplicateValues" dxfId="765" priority="991" stopIfTrue="1"/>
  </conditionalFormatting>
  <conditionalFormatting sqref="C122:C123">
    <cfRule type="duplicateValues" dxfId="764" priority="992" stopIfTrue="1"/>
    <cfRule type="duplicateValues" dxfId="763" priority="993" stopIfTrue="1"/>
  </conditionalFormatting>
  <conditionalFormatting sqref="B122:C123">
    <cfRule type="duplicateValues" dxfId="762" priority="994" stopIfTrue="1"/>
  </conditionalFormatting>
  <conditionalFormatting sqref="D122:D123">
    <cfRule type="duplicateValues" dxfId="761" priority="995"/>
  </conditionalFormatting>
  <conditionalFormatting sqref="D399">
    <cfRule type="duplicateValues" dxfId="760" priority="986" stopIfTrue="1"/>
  </conditionalFormatting>
  <conditionalFormatting sqref="C399">
    <cfRule type="duplicateValues" dxfId="759" priority="987" stopIfTrue="1"/>
    <cfRule type="duplicateValues" dxfId="758" priority="988" stopIfTrue="1"/>
  </conditionalFormatting>
  <conditionalFormatting sqref="B399:C399">
    <cfRule type="duplicateValues" dxfId="757" priority="989" stopIfTrue="1"/>
  </conditionalFormatting>
  <conditionalFormatting sqref="D399">
    <cfRule type="duplicateValues" dxfId="756" priority="990"/>
  </conditionalFormatting>
  <conditionalFormatting sqref="C766">
    <cfRule type="duplicateValues" dxfId="755" priority="964" stopIfTrue="1"/>
  </conditionalFormatting>
  <conditionalFormatting sqref="D766">
    <cfRule type="duplicateValues" dxfId="754" priority="965" stopIfTrue="1"/>
  </conditionalFormatting>
  <conditionalFormatting sqref="B766:C766">
    <cfRule type="duplicateValues" dxfId="753" priority="969" stopIfTrue="1"/>
  </conditionalFormatting>
  <conditionalFormatting sqref="C766">
    <cfRule type="duplicateValues" dxfId="752" priority="973" stopIfTrue="1"/>
    <cfRule type="duplicateValues" dxfId="751" priority="974" stopIfTrue="1"/>
  </conditionalFormatting>
  <conditionalFormatting sqref="D766">
    <cfRule type="duplicateValues" dxfId="750" priority="962"/>
  </conditionalFormatting>
  <conditionalFormatting sqref="D1144:D1145">
    <cfRule type="duplicateValues" dxfId="749" priority="957" stopIfTrue="1"/>
  </conditionalFormatting>
  <conditionalFormatting sqref="C1144:C1145">
    <cfRule type="duplicateValues" dxfId="748" priority="958" stopIfTrue="1"/>
    <cfRule type="duplicateValues" dxfId="747" priority="959" stopIfTrue="1"/>
  </conditionalFormatting>
  <conditionalFormatting sqref="B1144:C1145">
    <cfRule type="duplicateValues" dxfId="746" priority="960" stopIfTrue="1"/>
  </conditionalFormatting>
  <conditionalFormatting sqref="D1144:D1145">
    <cfRule type="duplicateValues" dxfId="745" priority="961"/>
  </conditionalFormatting>
  <conditionalFormatting sqref="D400">
    <cfRule type="duplicateValues" dxfId="744" priority="952" stopIfTrue="1"/>
  </conditionalFormatting>
  <conditionalFormatting sqref="C400">
    <cfRule type="duplicateValues" dxfId="743" priority="953" stopIfTrue="1"/>
    <cfRule type="duplicateValues" dxfId="742" priority="954" stopIfTrue="1"/>
  </conditionalFormatting>
  <conditionalFormatting sqref="B400:C400">
    <cfRule type="duplicateValues" dxfId="741" priority="955" stopIfTrue="1"/>
  </conditionalFormatting>
  <conditionalFormatting sqref="D400">
    <cfRule type="duplicateValues" dxfId="740" priority="956"/>
  </conditionalFormatting>
  <conditionalFormatting sqref="D1796:D1801 D301:D304">
    <cfRule type="duplicateValues" dxfId="739" priority="294" stopIfTrue="1"/>
  </conditionalFormatting>
  <conditionalFormatting sqref="C1796:C1801 C301:C304">
    <cfRule type="duplicateValues" dxfId="738" priority="294" stopIfTrue="1"/>
    <cfRule type="duplicateValues" dxfId="737" priority="294" stopIfTrue="1"/>
  </conditionalFormatting>
  <conditionalFormatting sqref="B1796:C1801 B301:C304">
    <cfRule type="duplicateValues" dxfId="736" priority="294" stopIfTrue="1"/>
  </conditionalFormatting>
  <conditionalFormatting sqref="D1796:D1801 D301:D304">
    <cfRule type="duplicateValues" dxfId="735" priority="294"/>
  </conditionalFormatting>
  <conditionalFormatting sqref="D1027:D1030 D682:D683">
    <cfRule type="duplicateValues" dxfId="734" priority="997" stopIfTrue="1"/>
  </conditionalFormatting>
  <conditionalFormatting sqref="C1027:C1030 C682:C683">
    <cfRule type="duplicateValues" dxfId="733" priority="999" stopIfTrue="1"/>
    <cfRule type="duplicateValues" dxfId="732" priority="1000" stopIfTrue="1"/>
  </conditionalFormatting>
  <conditionalFormatting sqref="B1027:C1030 B682:C683">
    <cfRule type="duplicateValues" dxfId="731" priority="1002" stopIfTrue="1"/>
  </conditionalFormatting>
  <conditionalFormatting sqref="D1027:D1030 D682:D683">
    <cfRule type="duplicateValues" dxfId="730" priority="1004"/>
  </conditionalFormatting>
  <conditionalFormatting sqref="D37:D38">
    <cfRule type="duplicateValues" dxfId="729" priority="947" stopIfTrue="1"/>
  </conditionalFormatting>
  <conditionalFormatting sqref="C38">
    <cfRule type="duplicateValues" dxfId="728" priority="948" stopIfTrue="1"/>
    <cfRule type="duplicateValues" dxfId="727" priority="949" stopIfTrue="1"/>
  </conditionalFormatting>
  <conditionalFormatting sqref="B38:C38 B37">
    <cfRule type="duplicateValues" dxfId="726" priority="950" stopIfTrue="1"/>
  </conditionalFormatting>
  <conditionalFormatting sqref="D37:D38">
    <cfRule type="duplicateValues" dxfId="725" priority="951"/>
  </conditionalFormatting>
  <conditionalFormatting sqref="D246:D249">
    <cfRule type="duplicateValues" dxfId="724" priority="996" stopIfTrue="1"/>
  </conditionalFormatting>
  <conditionalFormatting sqref="C246:C249">
    <cfRule type="duplicateValues" dxfId="723" priority="294" stopIfTrue="1"/>
    <cfRule type="duplicateValues" dxfId="722" priority="998" stopIfTrue="1"/>
  </conditionalFormatting>
  <conditionalFormatting sqref="B246:C249">
    <cfRule type="duplicateValues" dxfId="721" priority="1001" stopIfTrue="1"/>
  </conditionalFormatting>
  <conditionalFormatting sqref="D246:D249">
    <cfRule type="duplicateValues" dxfId="720" priority="1003"/>
  </conditionalFormatting>
  <conditionalFormatting sqref="C37">
    <cfRule type="duplicateValues" dxfId="719" priority="945" stopIfTrue="1"/>
    <cfRule type="duplicateValues" dxfId="718" priority="946" stopIfTrue="1"/>
  </conditionalFormatting>
  <conditionalFormatting sqref="C37">
    <cfRule type="duplicateValues" dxfId="717" priority="944" stopIfTrue="1"/>
  </conditionalFormatting>
  <conditionalFormatting sqref="D47:D50">
    <cfRule type="duplicateValues" dxfId="716" priority="939" stopIfTrue="1"/>
  </conditionalFormatting>
  <conditionalFormatting sqref="C47:C50">
    <cfRule type="duplicateValues" dxfId="715" priority="940" stopIfTrue="1"/>
    <cfRule type="duplicateValues" dxfId="714" priority="941" stopIfTrue="1"/>
  </conditionalFormatting>
  <conditionalFormatting sqref="B47:C50">
    <cfRule type="duplicateValues" dxfId="713" priority="942" stopIfTrue="1"/>
  </conditionalFormatting>
  <conditionalFormatting sqref="D47:D50">
    <cfRule type="duplicateValues" dxfId="712" priority="943"/>
  </conditionalFormatting>
  <conditionalFormatting sqref="C1071">
    <cfRule type="duplicateValues" dxfId="711" priority="915" stopIfTrue="1"/>
  </conditionalFormatting>
  <conditionalFormatting sqref="D1071">
    <cfRule type="duplicateValues" dxfId="710" priority="916" stopIfTrue="1"/>
  </conditionalFormatting>
  <conditionalFormatting sqref="B1071:C1071">
    <cfRule type="duplicateValues" dxfId="709" priority="920" stopIfTrue="1"/>
  </conditionalFormatting>
  <conditionalFormatting sqref="C1071">
    <cfRule type="duplicateValues" dxfId="708" priority="925" stopIfTrue="1"/>
    <cfRule type="duplicateValues" dxfId="707" priority="926" stopIfTrue="1"/>
  </conditionalFormatting>
  <conditionalFormatting sqref="D1071">
    <cfRule type="duplicateValues" dxfId="706" priority="936"/>
  </conditionalFormatting>
  <conditionalFormatting sqref="D1050:D1051">
    <cfRule type="duplicateValues" dxfId="705" priority="910" stopIfTrue="1"/>
  </conditionalFormatting>
  <conditionalFormatting sqref="C1050:C1051">
    <cfRule type="duplicateValues" dxfId="704" priority="911" stopIfTrue="1"/>
    <cfRule type="duplicateValues" dxfId="703" priority="912" stopIfTrue="1"/>
  </conditionalFormatting>
  <conditionalFormatting sqref="B1050:C1051">
    <cfRule type="duplicateValues" dxfId="702" priority="913" stopIfTrue="1"/>
  </conditionalFormatting>
  <conditionalFormatting sqref="D1050:D1051">
    <cfRule type="duplicateValues" dxfId="701" priority="914"/>
  </conditionalFormatting>
  <conditionalFormatting sqref="C1026">
    <cfRule type="duplicateValues" dxfId="700" priority="898" stopIfTrue="1"/>
  </conditionalFormatting>
  <conditionalFormatting sqref="D1026">
    <cfRule type="duplicateValues" dxfId="699" priority="899" stopIfTrue="1"/>
  </conditionalFormatting>
  <conditionalFormatting sqref="B1026:C1026">
    <cfRule type="duplicateValues" dxfId="698" priority="900" stopIfTrue="1"/>
  </conditionalFormatting>
  <conditionalFormatting sqref="C1026">
    <cfRule type="duplicateValues" dxfId="697" priority="896" stopIfTrue="1"/>
    <cfRule type="duplicateValues" dxfId="696" priority="897" stopIfTrue="1"/>
  </conditionalFormatting>
  <conditionalFormatting sqref="D1026">
    <cfRule type="duplicateValues" dxfId="695" priority="908"/>
  </conditionalFormatting>
  <conditionalFormatting sqref="D251:D254">
    <cfRule type="duplicateValues" dxfId="694" priority="888" stopIfTrue="1"/>
  </conditionalFormatting>
  <conditionalFormatting sqref="C251:C254">
    <cfRule type="duplicateValues" dxfId="693" priority="889" stopIfTrue="1"/>
    <cfRule type="duplicateValues" dxfId="692" priority="890" stopIfTrue="1"/>
  </conditionalFormatting>
  <conditionalFormatting sqref="B251:C254">
    <cfRule type="duplicateValues" dxfId="691" priority="891" stopIfTrue="1"/>
  </conditionalFormatting>
  <conditionalFormatting sqref="D251:D254">
    <cfRule type="duplicateValues" dxfId="690" priority="892"/>
  </conditionalFormatting>
  <conditionalFormatting sqref="D250">
    <cfRule type="duplicateValues" dxfId="689" priority="870" stopIfTrue="1"/>
  </conditionalFormatting>
  <conditionalFormatting sqref="B250:C250">
    <cfRule type="duplicateValues" dxfId="688" priority="869" stopIfTrue="1"/>
  </conditionalFormatting>
  <conditionalFormatting sqref="C250">
    <cfRule type="duplicateValues" dxfId="687" priority="874" stopIfTrue="1"/>
    <cfRule type="duplicateValues" dxfId="686" priority="875" stopIfTrue="1"/>
  </conditionalFormatting>
  <conditionalFormatting sqref="D250">
    <cfRule type="duplicateValues" dxfId="685" priority="886"/>
  </conditionalFormatting>
  <conditionalFormatting sqref="D430">
    <cfRule type="duplicateValues" dxfId="684" priority="852" stopIfTrue="1"/>
  </conditionalFormatting>
  <conditionalFormatting sqref="B430:C430">
    <cfRule type="duplicateValues" dxfId="683" priority="851" stopIfTrue="1"/>
  </conditionalFormatting>
  <conditionalFormatting sqref="C430">
    <cfRule type="duplicateValues" dxfId="682" priority="856" stopIfTrue="1"/>
    <cfRule type="duplicateValues" dxfId="681" priority="857" stopIfTrue="1"/>
  </conditionalFormatting>
  <conditionalFormatting sqref="D430">
    <cfRule type="duplicateValues" dxfId="680" priority="865"/>
  </conditionalFormatting>
  <conditionalFormatting sqref="D105:D110">
    <cfRule type="duplicateValues" dxfId="679" priority="843" stopIfTrue="1"/>
  </conditionalFormatting>
  <conditionalFormatting sqref="C105:C110">
    <cfRule type="duplicateValues" dxfId="678" priority="844" stopIfTrue="1"/>
    <cfRule type="duplicateValues" dxfId="677" priority="845" stopIfTrue="1"/>
  </conditionalFormatting>
  <conditionalFormatting sqref="B105:C110">
    <cfRule type="duplicateValues" dxfId="676" priority="846" stopIfTrue="1"/>
  </conditionalFormatting>
  <conditionalFormatting sqref="D105:D110">
    <cfRule type="duplicateValues" dxfId="675" priority="847"/>
  </conditionalFormatting>
  <conditionalFormatting sqref="D1413:D1416 D158:D159">
    <cfRule type="duplicateValues" dxfId="674" priority="838" stopIfTrue="1"/>
  </conditionalFormatting>
  <conditionalFormatting sqref="C1413:C1416 C158:C159">
    <cfRule type="duplicateValues" dxfId="673" priority="839" stopIfTrue="1"/>
    <cfRule type="duplicateValues" dxfId="672" priority="840" stopIfTrue="1"/>
  </conditionalFormatting>
  <conditionalFormatting sqref="B1413:C1416 B158:C159">
    <cfRule type="duplicateValues" dxfId="671" priority="841" stopIfTrue="1"/>
  </conditionalFormatting>
  <conditionalFormatting sqref="D1413:D1416 D158:D159">
    <cfRule type="duplicateValues" dxfId="670" priority="842"/>
  </conditionalFormatting>
  <conditionalFormatting sqref="B1417:C1417 B157 B156:C156">
    <cfRule type="duplicateValues" dxfId="669" priority="837" stopIfTrue="1"/>
  </conditionalFormatting>
  <conditionalFormatting sqref="C157">
    <cfRule type="duplicateValues" dxfId="668" priority="834" stopIfTrue="1"/>
    <cfRule type="duplicateValues" dxfId="667" priority="835" stopIfTrue="1"/>
  </conditionalFormatting>
  <conditionalFormatting sqref="C157">
    <cfRule type="duplicateValues" dxfId="666" priority="836" stopIfTrue="1"/>
  </conditionalFormatting>
  <conditionalFormatting sqref="C245">
    <cfRule type="duplicateValues" dxfId="665" priority="820" stopIfTrue="1"/>
  </conditionalFormatting>
  <conditionalFormatting sqref="D245">
    <cfRule type="duplicateValues" dxfId="664" priority="821" stopIfTrue="1"/>
  </conditionalFormatting>
  <conditionalFormatting sqref="B245:C245">
    <cfRule type="duplicateValues" dxfId="663" priority="822" stopIfTrue="1"/>
  </conditionalFormatting>
  <conditionalFormatting sqref="C245">
    <cfRule type="duplicateValues" dxfId="662" priority="818" stopIfTrue="1"/>
    <cfRule type="duplicateValues" dxfId="661" priority="819" stopIfTrue="1"/>
  </conditionalFormatting>
  <conditionalFormatting sqref="D245">
    <cfRule type="duplicateValues" dxfId="660" priority="830"/>
  </conditionalFormatting>
  <conditionalFormatting sqref="C182">
    <cfRule type="duplicateValues" dxfId="659" priority="803" stopIfTrue="1"/>
  </conditionalFormatting>
  <conditionalFormatting sqref="D182">
    <cfRule type="duplicateValues" dxfId="658" priority="804" stopIfTrue="1"/>
  </conditionalFormatting>
  <conditionalFormatting sqref="B182:C182">
    <cfRule type="duplicateValues" dxfId="657" priority="805" stopIfTrue="1"/>
  </conditionalFormatting>
  <conditionalFormatting sqref="C182">
    <cfRule type="duplicateValues" dxfId="656" priority="801" stopIfTrue="1"/>
    <cfRule type="duplicateValues" dxfId="655" priority="802" stopIfTrue="1"/>
  </conditionalFormatting>
  <conditionalFormatting sqref="D182">
    <cfRule type="duplicateValues" dxfId="654" priority="813"/>
  </conditionalFormatting>
  <conditionalFormatting sqref="C1036:C1039">
    <cfRule type="duplicateValues" dxfId="653" priority="791" stopIfTrue="1"/>
    <cfRule type="duplicateValues" dxfId="652" priority="792" stopIfTrue="1"/>
  </conditionalFormatting>
  <conditionalFormatting sqref="B1036:C1039">
    <cfRule type="duplicateValues" dxfId="651" priority="793" stopIfTrue="1"/>
  </conditionalFormatting>
  <conditionalFormatting sqref="D1036:D1039">
    <cfRule type="duplicateValues" dxfId="650" priority="794" stopIfTrue="1"/>
  </conditionalFormatting>
  <conditionalFormatting sqref="D1036:D1039">
    <cfRule type="duplicateValues" dxfId="649" priority="795"/>
  </conditionalFormatting>
  <conditionalFormatting sqref="C34:C35">
    <cfRule type="duplicateValues" dxfId="648" priority="786" stopIfTrue="1"/>
    <cfRule type="duplicateValues" dxfId="647" priority="787" stopIfTrue="1"/>
  </conditionalFormatting>
  <conditionalFormatting sqref="B34:C35">
    <cfRule type="duplicateValues" dxfId="646" priority="788" stopIfTrue="1"/>
  </conditionalFormatting>
  <conditionalFormatting sqref="D34:D35">
    <cfRule type="duplicateValues" dxfId="645" priority="789" stopIfTrue="1"/>
  </conditionalFormatting>
  <conditionalFormatting sqref="D34:D35">
    <cfRule type="duplicateValues" dxfId="644" priority="790"/>
  </conditionalFormatting>
  <conditionalFormatting sqref="D1455:D1458 D831:D832 D431:D434">
    <cfRule type="duplicateValues" dxfId="643" priority="294" stopIfTrue="1"/>
  </conditionalFormatting>
  <conditionalFormatting sqref="C1455:C1458 C831:C832 C431:C434">
    <cfRule type="duplicateValues" dxfId="642" priority="1117" stopIfTrue="1"/>
    <cfRule type="duplicateValues" dxfId="641" priority="1118" stopIfTrue="1"/>
  </conditionalFormatting>
  <conditionalFormatting sqref="B1455:C1458 B831:C832 B431:C434">
    <cfRule type="duplicateValues" dxfId="640" priority="294" stopIfTrue="1"/>
  </conditionalFormatting>
  <conditionalFormatting sqref="D1455:D1458 D831:D832 D431:D434">
    <cfRule type="duplicateValues" dxfId="639" priority="294"/>
  </conditionalFormatting>
  <conditionalFormatting sqref="C89:C90">
    <cfRule type="duplicateValues" dxfId="638" priority="1005" stopIfTrue="1"/>
    <cfRule type="duplicateValues" dxfId="637" priority="1006" stopIfTrue="1"/>
  </conditionalFormatting>
  <conditionalFormatting sqref="B89:C90">
    <cfRule type="duplicateValues" dxfId="636" priority="1008" stopIfTrue="1"/>
  </conditionalFormatting>
  <conditionalFormatting sqref="D89:D90">
    <cfRule type="duplicateValues" dxfId="635" priority="1010" stopIfTrue="1"/>
  </conditionalFormatting>
  <conditionalFormatting sqref="D89:D90">
    <cfRule type="duplicateValues" dxfId="634" priority="1012"/>
  </conditionalFormatting>
  <conditionalFormatting sqref="C522:C527">
    <cfRule type="duplicateValues" dxfId="633" priority="781" stopIfTrue="1"/>
    <cfRule type="duplicateValues" dxfId="632" priority="782" stopIfTrue="1"/>
  </conditionalFormatting>
  <conditionalFormatting sqref="B522:C527">
    <cfRule type="duplicateValues" dxfId="631" priority="783" stopIfTrue="1"/>
  </conditionalFormatting>
  <conditionalFormatting sqref="D522:D527">
    <cfRule type="duplicateValues" dxfId="630" priority="784" stopIfTrue="1"/>
  </conditionalFormatting>
  <conditionalFormatting sqref="D522:D527">
    <cfRule type="duplicateValues" dxfId="629" priority="785"/>
  </conditionalFormatting>
  <conditionalFormatting sqref="C697:C700">
    <cfRule type="duplicateValues" dxfId="628" priority="776" stopIfTrue="1"/>
    <cfRule type="duplicateValues" dxfId="627" priority="777" stopIfTrue="1"/>
  </conditionalFormatting>
  <conditionalFormatting sqref="B697:C700">
    <cfRule type="duplicateValues" dxfId="626" priority="778" stopIfTrue="1"/>
  </conditionalFormatting>
  <conditionalFormatting sqref="D697:D700">
    <cfRule type="duplicateValues" dxfId="625" priority="779" stopIfTrue="1"/>
  </conditionalFormatting>
  <conditionalFormatting sqref="D697:D700">
    <cfRule type="duplicateValues" dxfId="624" priority="780"/>
  </conditionalFormatting>
  <conditionalFormatting sqref="D69 D33">
    <cfRule type="duplicateValues" dxfId="623" priority="1007" stopIfTrue="1"/>
  </conditionalFormatting>
  <conditionalFormatting sqref="C69 C33">
    <cfRule type="duplicateValues" dxfId="622" priority="294" stopIfTrue="1"/>
    <cfRule type="duplicateValues" dxfId="621" priority="1009" stopIfTrue="1"/>
  </conditionalFormatting>
  <conditionalFormatting sqref="B69:C69 B33:C33">
    <cfRule type="duplicateValues" dxfId="620" priority="294" stopIfTrue="1"/>
  </conditionalFormatting>
  <conditionalFormatting sqref="D69 D33">
    <cfRule type="duplicateValues" dxfId="619" priority="1014"/>
  </conditionalFormatting>
  <conditionalFormatting sqref="C673">
    <cfRule type="duplicateValues" dxfId="618" priority="771" stopIfTrue="1"/>
    <cfRule type="duplicateValues" dxfId="617" priority="772" stopIfTrue="1"/>
  </conditionalFormatting>
  <conditionalFormatting sqref="B673:C673">
    <cfRule type="duplicateValues" dxfId="616" priority="773" stopIfTrue="1"/>
  </conditionalFormatting>
  <conditionalFormatting sqref="D673">
    <cfRule type="duplicateValues" dxfId="615" priority="774" stopIfTrue="1"/>
  </conditionalFormatting>
  <conditionalFormatting sqref="D673">
    <cfRule type="duplicateValues" dxfId="614" priority="775"/>
  </conditionalFormatting>
  <conditionalFormatting sqref="D1417 D156:D157">
    <cfRule type="duplicateValues" dxfId="613" priority="294" stopIfTrue="1"/>
  </conditionalFormatting>
  <conditionalFormatting sqref="C1417 C156">
    <cfRule type="duplicateValues" dxfId="612" priority="1029" stopIfTrue="1"/>
    <cfRule type="duplicateValues" dxfId="611" priority="1030" stopIfTrue="1"/>
  </conditionalFormatting>
  <conditionalFormatting sqref="D1417 D156:D157">
    <cfRule type="duplicateValues" dxfId="610" priority="1031"/>
  </conditionalFormatting>
  <conditionalFormatting sqref="C160:C163">
    <cfRule type="duplicateValues" dxfId="609" priority="766" stopIfTrue="1"/>
    <cfRule type="duplicateValues" dxfId="608" priority="767" stopIfTrue="1"/>
  </conditionalFormatting>
  <conditionalFormatting sqref="B160:C163">
    <cfRule type="duplicateValues" dxfId="607" priority="768" stopIfTrue="1"/>
  </conditionalFormatting>
  <conditionalFormatting sqref="D160:D163">
    <cfRule type="duplicateValues" dxfId="606" priority="769" stopIfTrue="1"/>
  </conditionalFormatting>
  <conditionalFormatting sqref="D160:D163">
    <cfRule type="duplicateValues" dxfId="605" priority="770"/>
  </conditionalFormatting>
  <conditionalFormatting sqref="D717:D718">
    <cfRule type="duplicateValues" dxfId="604" priority="764" stopIfTrue="1"/>
  </conditionalFormatting>
  <conditionalFormatting sqref="D717:D718">
    <cfRule type="duplicateValues" dxfId="603" priority="765"/>
  </conditionalFormatting>
  <conditionalFormatting sqref="C717">
    <cfRule type="duplicateValues" dxfId="602" priority="761" stopIfTrue="1"/>
    <cfRule type="duplicateValues" dxfId="601" priority="762" stopIfTrue="1"/>
  </conditionalFormatting>
  <conditionalFormatting sqref="B717:C717">
    <cfRule type="duplicateValues" dxfId="600" priority="763" stopIfTrue="1"/>
  </conditionalFormatting>
  <conditionalFormatting sqref="C718">
    <cfRule type="duplicateValues" dxfId="599" priority="758" stopIfTrue="1"/>
    <cfRule type="duplicateValues" dxfId="598" priority="759" stopIfTrue="1"/>
  </conditionalFormatting>
  <conditionalFormatting sqref="B718:C718">
    <cfRule type="duplicateValues" dxfId="597" priority="760" stopIfTrue="1"/>
  </conditionalFormatting>
  <conditionalFormatting sqref="C265:C268">
    <cfRule type="duplicateValues" dxfId="596" priority="753" stopIfTrue="1"/>
    <cfRule type="duplicateValues" dxfId="595" priority="754" stopIfTrue="1"/>
  </conditionalFormatting>
  <conditionalFormatting sqref="B265:C268">
    <cfRule type="duplicateValues" dxfId="594" priority="755" stopIfTrue="1"/>
  </conditionalFormatting>
  <conditionalFormatting sqref="D265:D268">
    <cfRule type="duplicateValues" dxfId="593" priority="756" stopIfTrue="1"/>
  </conditionalFormatting>
  <conditionalFormatting sqref="D265:D268">
    <cfRule type="duplicateValues" dxfId="592" priority="757"/>
  </conditionalFormatting>
  <conditionalFormatting sqref="C1146:C1147">
    <cfRule type="duplicateValues" dxfId="591" priority="748" stopIfTrue="1"/>
    <cfRule type="duplicateValues" dxfId="590" priority="749" stopIfTrue="1"/>
  </conditionalFormatting>
  <conditionalFormatting sqref="B1146:C1147">
    <cfRule type="duplicateValues" dxfId="589" priority="750" stopIfTrue="1"/>
  </conditionalFormatting>
  <conditionalFormatting sqref="D1146:D1147">
    <cfRule type="duplicateValues" dxfId="588" priority="751" stopIfTrue="1"/>
  </conditionalFormatting>
  <conditionalFormatting sqref="D1146:D1147">
    <cfRule type="duplicateValues" dxfId="587" priority="752"/>
  </conditionalFormatting>
  <conditionalFormatting sqref="C878:C879 C203:C206">
    <cfRule type="duplicateValues" dxfId="586" priority="742" stopIfTrue="1"/>
    <cfRule type="duplicateValues" dxfId="585" priority="743" stopIfTrue="1"/>
  </conditionalFormatting>
  <conditionalFormatting sqref="B878:C879 B203:C206">
    <cfRule type="duplicateValues" dxfId="584" priority="744" stopIfTrue="1"/>
  </conditionalFormatting>
  <conditionalFormatting sqref="D878:D879 D203:D206">
    <cfRule type="duplicateValues" dxfId="583" priority="745" stopIfTrue="1"/>
  </conditionalFormatting>
  <conditionalFormatting sqref="D878:D879 D203:D206">
    <cfRule type="duplicateValues" dxfId="582" priority="746"/>
  </conditionalFormatting>
  <conditionalFormatting sqref="D1054">
    <cfRule type="duplicateValues" dxfId="581" priority="734" stopIfTrue="1"/>
  </conditionalFormatting>
  <conditionalFormatting sqref="C1054">
    <cfRule type="duplicateValues" dxfId="580" priority="735" stopIfTrue="1"/>
  </conditionalFormatting>
  <conditionalFormatting sqref="C1054">
    <cfRule type="duplicateValues" dxfId="579" priority="736" stopIfTrue="1"/>
    <cfRule type="duplicateValues" dxfId="578" priority="737" stopIfTrue="1"/>
  </conditionalFormatting>
  <conditionalFormatting sqref="B1054:C1054">
    <cfRule type="duplicateValues" dxfId="577" priority="738" stopIfTrue="1"/>
  </conditionalFormatting>
  <conditionalFormatting sqref="D1054">
    <cfRule type="duplicateValues" dxfId="576" priority="739"/>
  </conditionalFormatting>
  <conditionalFormatting sqref="C1418:C1426">
    <cfRule type="duplicateValues" dxfId="575" priority="294" stopIfTrue="1"/>
    <cfRule type="duplicateValues" dxfId="574" priority="1011" stopIfTrue="1"/>
  </conditionalFormatting>
  <conditionalFormatting sqref="B1418:C1426">
    <cfRule type="duplicateValues" dxfId="573" priority="1015" stopIfTrue="1"/>
  </conditionalFormatting>
  <conditionalFormatting sqref="D1418:D1426">
    <cfRule type="duplicateValues" dxfId="572" priority="1016" stopIfTrue="1"/>
  </conditionalFormatting>
  <conditionalFormatting sqref="D1418:D1426">
    <cfRule type="duplicateValues" dxfId="571" priority="294"/>
  </conditionalFormatting>
  <conditionalFormatting sqref="C1176:C1178">
    <cfRule type="duplicateValues" dxfId="570" priority="729" stopIfTrue="1"/>
    <cfRule type="duplicateValues" dxfId="569" priority="730" stopIfTrue="1"/>
  </conditionalFormatting>
  <conditionalFormatting sqref="B1176:C1178">
    <cfRule type="duplicateValues" dxfId="568" priority="731" stopIfTrue="1"/>
  </conditionalFormatting>
  <conditionalFormatting sqref="D1176:D1178">
    <cfRule type="duplicateValues" dxfId="567" priority="732" stopIfTrue="1"/>
  </conditionalFormatting>
  <conditionalFormatting sqref="D1176:D1178">
    <cfRule type="duplicateValues" dxfId="566" priority="733"/>
  </conditionalFormatting>
  <conditionalFormatting sqref="C1743:C1745">
    <cfRule type="duplicateValues" dxfId="565" priority="1283" stopIfTrue="1"/>
    <cfRule type="duplicateValues" dxfId="564" priority="1284" stopIfTrue="1"/>
  </conditionalFormatting>
  <conditionalFormatting sqref="B1743:C1745">
    <cfRule type="duplicateValues" dxfId="563" priority="1285" stopIfTrue="1"/>
  </conditionalFormatting>
  <conditionalFormatting sqref="D1743:D1745">
    <cfRule type="duplicateValues" dxfId="562" priority="1286" stopIfTrue="1"/>
  </conditionalFormatting>
  <conditionalFormatting sqref="D1743:D1745">
    <cfRule type="duplicateValues" dxfId="561" priority="1287"/>
  </conditionalFormatting>
  <conditionalFormatting sqref="D264">
    <cfRule type="duplicateValues" dxfId="560" priority="714" stopIfTrue="1"/>
  </conditionalFormatting>
  <conditionalFormatting sqref="B264:C264">
    <cfRule type="duplicateValues" dxfId="559" priority="713" stopIfTrue="1"/>
  </conditionalFormatting>
  <conditionalFormatting sqref="C264">
    <cfRule type="duplicateValues" dxfId="558" priority="719" stopIfTrue="1"/>
    <cfRule type="duplicateValues" dxfId="557" priority="720" stopIfTrue="1"/>
  </conditionalFormatting>
  <conditionalFormatting sqref="D264">
    <cfRule type="duplicateValues" dxfId="556" priority="727"/>
  </conditionalFormatting>
  <conditionalFormatting sqref="C1545">
    <cfRule type="duplicateValues" dxfId="555" priority="707" stopIfTrue="1"/>
    <cfRule type="duplicateValues" dxfId="554" priority="708" stopIfTrue="1"/>
  </conditionalFormatting>
  <conditionalFormatting sqref="C880:C881">
    <cfRule type="duplicateValues" dxfId="553" priority="294" stopIfTrue="1"/>
    <cfRule type="duplicateValues" dxfId="552" priority="294" stopIfTrue="1"/>
  </conditionalFormatting>
  <conditionalFormatting sqref="B880:C881">
    <cfRule type="duplicateValues" dxfId="551" priority="294" stopIfTrue="1"/>
  </conditionalFormatting>
  <conditionalFormatting sqref="D880:D881">
    <cfRule type="duplicateValues" dxfId="550" priority="294" stopIfTrue="1"/>
  </conditionalFormatting>
  <conditionalFormatting sqref="D880:D881">
    <cfRule type="duplicateValues" dxfId="549" priority="294"/>
  </conditionalFormatting>
  <conditionalFormatting sqref="C530:C533">
    <cfRule type="duplicateValues" dxfId="548" priority="702" stopIfTrue="1"/>
    <cfRule type="duplicateValues" dxfId="547" priority="703" stopIfTrue="1"/>
  </conditionalFormatting>
  <conditionalFormatting sqref="B530:C533">
    <cfRule type="duplicateValues" dxfId="546" priority="704" stopIfTrue="1"/>
  </conditionalFormatting>
  <conditionalFormatting sqref="D530:D533">
    <cfRule type="duplicateValues" dxfId="545" priority="705" stopIfTrue="1"/>
  </conditionalFormatting>
  <conditionalFormatting sqref="D530:D533">
    <cfRule type="duplicateValues" dxfId="544" priority="706"/>
  </conditionalFormatting>
  <conditionalFormatting sqref="C1012">
    <cfRule type="duplicateValues" dxfId="543" priority="697" stopIfTrue="1"/>
    <cfRule type="duplicateValues" dxfId="542" priority="698" stopIfTrue="1"/>
  </conditionalFormatting>
  <conditionalFormatting sqref="B1012:C1012">
    <cfRule type="duplicateValues" dxfId="541" priority="699" stopIfTrue="1"/>
  </conditionalFormatting>
  <conditionalFormatting sqref="D1012">
    <cfRule type="duplicateValues" dxfId="540" priority="700" stopIfTrue="1"/>
  </conditionalFormatting>
  <conditionalFormatting sqref="D1012">
    <cfRule type="duplicateValues" dxfId="539" priority="701"/>
  </conditionalFormatting>
  <conditionalFormatting sqref="C1054 C1009:C1011">
    <cfRule type="duplicateValues" dxfId="538" priority="692" stopIfTrue="1"/>
    <cfRule type="duplicateValues" dxfId="537" priority="693" stopIfTrue="1"/>
  </conditionalFormatting>
  <conditionalFormatting sqref="B1054:C1054 B1009:C1011">
    <cfRule type="duplicateValues" dxfId="536" priority="694" stopIfTrue="1"/>
  </conditionalFormatting>
  <conditionalFormatting sqref="D1054 D1009:D1011">
    <cfRule type="duplicateValues" dxfId="535" priority="695" stopIfTrue="1"/>
  </conditionalFormatting>
  <conditionalFormatting sqref="D1054 D1009:D1011">
    <cfRule type="duplicateValues" dxfId="534" priority="696"/>
  </conditionalFormatting>
  <conditionalFormatting sqref="C411:C414">
    <cfRule type="duplicateValues" dxfId="533" priority="294" stopIfTrue="1"/>
    <cfRule type="duplicateValues" dxfId="532" priority="1013" stopIfTrue="1"/>
  </conditionalFormatting>
  <conditionalFormatting sqref="B411:C414">
    <cfRule type="duplicateValues" dxfId="531" priority="294" stopIfTrue="1"/>
  </conditionalFormatting>
  <conditionalFormatting sqref="D411:D414">
    <cfRule type="duplicateValues" dxfId="530" priority="294" stopIfTrue="1"/>
  </conditionalFormatting>
  <conditionalFormatting sqref="D411:D414">
    <cfRule type="duplicateValues" dxfId="529" priority="294"/>
  </conditionalFormatting>
  <conditionalFormatting sqref="C111:C114">
    <cfRule type="duplicateValues" dxfId="528" priority="690" stopIfTrue="1"/>
    <cfRule type="duplicateValues" dxfId="527" priority="691" stopIfTrue="1"/>
  </conditionalFormatting>
  <conditionalFormatting sqref="B111:C114">
    <cfRule type="duplicateValues" dxfId="526" priority="689" stopIfTrue="1"/>
  </conditionalFormatting>
  <conditionalFormatting sqref="D111:D114">
    <cfRule type="duplicateValues" dxfId="525" priority="688" stopIfTrue="1"/>
  </conditionalFormatting>
  <conditionalFormatting sqref="D111:D114">
    <cfRule type="duplicateValues" dxfId="524" priority="687"/>
  </conditionalFormatting>
  <conditionalFormatting sqref="D1290:D1293 D1298:D1367">
    <cfRule type="duplicateValues" dxfId="523" priority="747" stopIfTrue="1"/>
  </conditionalFormatting>
  <conditionalFormatting sqref="C219">
    <cfRule type="duplicateValues" dxfId="522" priority="672" stopIfTrue="1"/>
  </conditionalFormatting>
  <conditionalFormatting sqref="D219">
    <cfRule type="duplicateValues" dxfId="521" priority="673" stopIfTrue="1"/>
  </conditionalFormatting>
  <conditionalFormatting sqref="B219:C219">
    <cfRule type="duplicateValues" dxfId="520" priority="674" stopIfTrue="1"/>
  </conditionalFormatting>
  <conditionalFormatting sqref="C219">
    <cfRule type="duplicateValues" dxfId="519" priority="670" stopIfTrue="1"/>
    <cfRule type="duplicateValues" dxfId="518" priority="671" stopIfTrue="1"/>
  </conditionalFormatting>
  <conditionalFormatting sqref="D219">
    <cfRule type="duplicateValues" dxfId="517" priority="685"/>
  </conditionalFormatting>
  <conditionalFormatting sqref="C1041:C1044 C899 C220:C227 C897">
    <cfRule type="duplicateValues" dxfId="516" priority="1599" stopIfTrue="1"/>
    <cfRule type="duplicateValues" dxfId="515" priority="1600" stopIfTrue="1"/>
  </conditionalFormatting>
  <conditionalFormatting sqref="B1041:C1044 B899:C899 B220:C227 B897:C897">
    <cfRule type="duplicateValues" dxfId="514" priority="1601" stopIfTrue="1"/>
  </conditionalFormatting>
  <conditionalFormatting sqref="D1041:D1044 D899 D220:D227 D897">
    <cfRule type="duplicateValues" dxfId="513" priority="1602" stopIfTrue="1"/>
  </conditionalFormatting>
  <conditionalFormatting sqref="D1041:D1044 D899 D220:D227 D897">
    <cfRule type="duplicateValues" dxfId="512" priority="1603"/>
  </conditionalFormatting>
  <conditionalFormatting sqref="C1040">
    <cfRule type="duplicateValues" dxfId="511" priority="649" stopIfTrue="1"/>
  </conditionalFormatting>
  <conditionalFormatting sqref="D1040">
    <cfRule type="duplicateValues" dxfId="510" priority="650" stopIfTrue="1"/>
  </conditionalFormatting>
  <conditionalFormatting sqref="C1040">
    <cfRule type="duplicateValues" dxfId="509" priority="654" stopIfTrue="1"/>
    <cfRule type="duplicateValues" dxfId="508" priority="655" stopIfTrue="1"/>
  </conditionalFormatting>
  <conditionalFormatting sqref="B1040:C1040">
    <cfRule type="duplicateValues" dxfId="507" priority="661" stopIfTrue="1"/>
  </conditionalFormatting>
  <conditionalFormatting sqref="D1040">
    <cfRule type="duplicateValues" dxfId="506" priority="646"/>
  </conditionalFormatting>
  <conditionalFormatting sqref="C202">
    <cfRule type="duplicateValues" dxfId="505" priority="632" stopIfTrue="1"/>
  </conditionalFormatting>
  <conditionalFormatting sqref="D202">
    <cfRule type="duplicateValues" dxfId="504" priority="633" stopIfTrue="1"/>
  </conditionalFormatting>
  <conditionalFormatting sqref="B202:C202">
    <cfRule type="duplicateValues" dxfId="503" priority="634" stopIfTrue="1"/>
  </conditionalFormatting>
  <conditionalFormatting sqref="C202">
    <cfRule type="duplicateValues" dxfId="502" priority="630" stopIfTrue="1"/>
    <cfRule type="duplicateValues" dxfId="501" priority="631" stopIfTrue="1"/>
  </conditionalFormatting>
  <conditionalFormatting sqref="D202">
    <cfRule type="duplicateValues" dxfId="500" priority="644"/>
  </conditionalFormatting>
  <conditionalFormatting sqref="D1055:D1057">
    <cfRule type="duplicateValues" dxfId="499" priority="621" stopIfTrue="1"/>
  </conditionalFormatting>
  <conditionalFormatting sqref="C1055:C1057">
    <cfRule type="duplicateValues" dxfId="498" priority="622" stopIfTrue="1"/>
  </conditionalFormatting>
  <conditionalFormatting sqref="C1055:C1057">
    <cfRule type="duplicateValues" dxfId="497" priority="623" stopIfTrue="1"/>
    <cfRule type="duplicateValues" dxfId="496" priority="624" stopIfTrue="1"/>
  </conditionalFormatting>
  <conditionalFormatting sqref="B1055:C1057">
    <cfRule type="duplicateValues" dxfId="495" priority="625" stopIfTrue="1"/>
  </conditionalFormatting>
  <conditionalFormatting sqref="D1055:D1057">
    <cfRule type="duplicateValues" dxfId="494" priority="626"/>
  </conditionalFormatting>
  <conditionalFormatting sqref="C1148:C1155">
    <cfRule type="duplicateValues" dxfId="493" priority="294" stopIfTrue="1"/>
  </conditionalFormatting>
  <conditionalFormatting sqref="C1148:C1155">
    <cfRule type="duplicateValues" dxfId="492" priority="294" stopIfTrue="1"/>
    <cfRule type="duplicateValues" dxfId="491" priority="294" stopIfTrue="1"/>
  </conditionalFormatting>
  <conditionalFormatting sqref="B1148:C1155">
    <cfRule type="duplicateValues" dxfId="490" priority="294" stopIfTrue="1"/>
  </conditionalFormatting>
  <conditionalFormatting sqref="D1148:D1155">
    <cfRule type="duplicateValues" dxfId="489" priority="612" stopIfTrue="1"/>
  </conditionalFormatting>
  <conditionalFormatting sqref="D1148:D1155">
    <cfRule type="duplicateValues" dxfId="488" priority="613"/>
  </conditionalFormatting>
  <conditionalFormatting sqref="D1474:D1477">
    <cfRule type="duplicateValues" dxfId="487" priority="608" stopIfTrue="1"/>
  </conditionalFormatting>
  <conditionalFormatting sqref="D1474:D1477">
    <cfRule type="duplicateValues" dxfId="486" priority="607"/>
  </conditionalFormatting>
  <conditionalFormatting sqref="D1474:D1477">
    <cfRule type="duplicateValues" dxfId="485" priority="609" stopIfTrue="1"/>
  </conditionalFormatting>
  <conditionalFormatting sqref="D39:D40">
    <cfRule type="duplicateValues" dxfId="484" priority="595" stopIfTrue="1"/>
  </conditionalFormatting>
  <conditionalFormatting sqref="C39:C40">
    <cfRule type="duplicateValues" dxfId="483" priority="596" stopIfTrue="1"/>
  </conditionalFormatting>
  <conditionalFormatting sqref="C39:C40">
    <cfRule type="duplicateValues" dxfId="482" priority="597" stopIfTrue="1"/>
    <cfRule type="duplicateValues" dxfId="481" priority="598" stopIfTrue="1"/>
  </conditionalFormatting>
  <conditionalFormatting sqref="B39:C40">
    <cfRule type="duplicateValues" dxfId="480" priority="599" stopIfTrue="1"/>
  </conditionalFormatting>
  <conditionalFormatting sqref="D39:D40">
    <cfRule type="duplicateValues" dxfId="479" priority="600"/>
  </conditionalFormatting>
  <conditionalFormatting sqref="D21:D30">
    <cfRule type="duplicateValues" dxfId="478" priority="1604" stopIfTrue="1"/>
  </conditionalFormatting>
  <conditionalFormatting sqref="C21:C30">
    <cfRule type="duplicateValues" dxfId="477" priority="1605" stopIfTrue="1"/>
  </conditionalFormatting>
  <conditionalFormatting sqref="C21:C30">
    <cfRule type="duplicateValues" dxfId="476" priority="1606" stopIfTrue="1"/>
    <cfRule type="duplicateValues" dxfId="475" priority="1607" stopIfTrue="1"/>
  </conditionalFormatting>
  <conditionalFormatting sqref="B21:C30">
    <cfRule type="duplicateValues" dxfId="474" priority="1608" stopIfTrue="1"/>
  </conditionalFormatting>
  <conditionalFormatting sqref="D21:D30">
    <cfRule type="duplicateValues" dxfId="473" priority="1609"/>
  </conditionalFormatting>
  <conditionalFormatting sqref="D20">
    <cfRule type="duplicateValues" dxfId="472" priority="589" stopIfTrue="1"/>
  </conditionalFormatting>
  <conditionalFormatting sqref="C20">
    <cfRule type="duplicateValues" dxfId="471" priority="590" stopIfTrue="1"/>
  </conditionalFormatting>
  <conditionalFormatting sqref="C20">
    <cfRule type="duplicateValues" dxfId="470" priority="591" stopIfTrue="1"/>
    <cfRule type="duplicateValues" dxfId="469" priority="592" stopIfTrue="1"/>
  </conditionalFormatting>
  <conditionalFormatting sqref="B20:C20">
    <cfRule type="duplicateValues" dxfId="468" priority="593" stopIfTrue="1"/>
  </conditionalFormatting>
  <conditionalFormatting sqref="D20">
    <cfRule type="duplicateValues" dxfId="467" priority="594"/>
  </conditionalFormatting>
  <conditionalFormatting sqref="D1052:D1053 D1013 D70:D73 D1015:D1016">
    <cfRule type="duplicateValues" dxfId="466" priority="1181" stopIfTrue="1"/>
  </conditionalFormatting>
  <conditionalFormatting sqref="C1052:C1053 C1013 C70:C73 C1015:C1016">
    <cfRule type="duplicateValues" dxfId="465" priority="1182" stopIfTrue="1"/>
  </conditionalFormatting>
  <conditionalFormatting sqref="C1052:C1053 C1013 C70:C73 C1015:C1016">
    <cfRule type="duplicateValues" dxfId="464" priority="294" stopIfTrue="1"/>
    <cfRule type="duplicateValues" dxfId="463" priority="1183" stopIfTrue="1"/>
  </conditionalFormatting>
  <conditionalFormatting sqref="B1052:C1053 B1013:C1013 B70:C73 B1015:C1016">
    <cfRule type="duplicateValues" dxfId="462" priority="294" stopIfTrue="1"/>
  </conditionalFormatting>
  <conditionalFormatting sqref="D1052:D1053 D1013 D70:D73 D1015:D1016">
    <cfRule type="duplicateValues" dxfId="461" priority="294"/>
  </conditionalFormatting>
  <conditionalFormatting sqref="C1236:C1247 C1207:C1209 C555:C569 C534 C465:C476 C1223 C646 C648 C650 C652:C661 C495:C497 C1226 C491:C493 C641:C644 C1183:C1190 C505:C519 C726:C730 C240:C244 C732:C734 C740:C746 C592:C594 C312:C319">
    <cfRule type="duplicateValues" dxfId="460" priority="796" stopIfTrue="1"/>
  </conditionalFormatting>
  <conditionalFormatting sqref="D1237:D1247 D1207:D1209 D555:D569 D534 D465:D476 D1223 D646 D648 D650 D652:D661 D495:D497 D491:D493 D641:D644 D1183:D1190 D505:D519 D726:D730 D240:D244 D732:D734 D740:D746 D1225:D1226 D592:D594 D312:D319">
    <cfRule type="duplicateValues" dxfId="459" priority="797" stopIfTrue="1"/>
  </conditionalFormatting>
  <conditionalFormatting sqref="C1546:C1549 C1393 C1395 C1397 C1403:C1404 C1406 C1410 C1412 C1389 C1408 C1541:C1544">
    <cfRule type="duplicateValues" dxfId="458" priority="3390" stopIfTrue="1"/>
    <cfRule type="duplicateValues" dxfId="457" priority="3391" stopIfTrue="1"/>
  </conditionalFormatting>
  <conditionalFormatting sqref="B1546:C1549 B1393:C1393 B1395:C1395 B1397:C1397 B1403:C1404 B1406:C1406 B1410:C1410 B1412:C1412 B1389:C1389 B1408:C1408 C1545 B1541:C1544">
    <cfRule type="duplicateValues" dxfId="456" priority="3392" stopIfTrue="1"/>
  </conditionalFormatting>
  <conditionalFormatting sqref="D1541:D1549 D1393 D1395 D1397 D1403:D1404 D1406 D1410 D1412 D1389 D1408">
    <cfRule type="duplicateValues" dxfId="455" priority="3393" stopIfTrue="1"/>
  </conditionalFormatting>
  <conditionalFormatting sqref="D1541:D1549 D1393 D1395 D1397 D1403:D1404 D1406 D1410 D1412 D1389 D1408">
    <cfRule type="duplicateValues" dxfId="454" priority="3394"/>
  </conditionalFormatting>
  <conditionalFormatting sqref="D1159:D1175 D300">
    <cfRule type="duplicateValues" dxfId="453" priority="583" stopIfTrue="1"/>
  </conditionalFormatting>
  <conditionalFormatting sqref="C1174:C1175 C1159:C1171 C300">
    <cfRule type="duplicateValues" dxfId="452" priority="584" stopIfTrue="1"/>
  </conditionalFormatting>
  <conditionalFormatting sqref="C1174:C1175 C1159:C1171 C300">
    <cfRule type="duplicateValues" dxfId="451" priority="585" stopIfTrue="1"/>
    <cfRule type="duplicateValues" dxfId="450" priority="586" stopIfTrue="1"/>
  </conditionalFormatting>
  <conditionalFormatting sqref="B1174:C1175 B1159:C1171 B300:C300">
    <cfRule type="duplicateValues" dxfId="449" priority="587" stopIfTrue="1"/>
  </conditionalFormatting>
  <conditionalFormatting sqref="D1159:D1175 D300">
    <cfRule type="duplicateValues" dxfId="448" priority="588"/>
  </conditionalFormatting>
  <conditionalFormatting sqref="D1182">
    <cfRule type="duplicateValues" dxfId="447" priority="294" stopIfTrue="1"/>
  </conditionalFormatting>
  <conditionalFormatting sqref="D1182">
    <cfRule type="duplicateValues" dxfId="446" priority="294"/>
  </conditionalFormatting>
  <conditionalFormatting sqref="D1156:D1158">
    <cfRule type="duplicateValues" dxfId="445" priority="577" stopIfTrue="1"/>
  </conditionalFormatting>
  <conditionalFormatting sqref="C1156:C1158">
    <cfRule type="duplicateValues" dxfId="444" priority="578" stopIfTrue="1"/>
  </conditionalFormatting>
  <conditionalFormatting sqref="C1156:C1158">
    <cfRule type="duplicateValues" dxfId="443" priority="579" stopIfTrue="1"/>
    <cfRule type="duplicateValues" dxfId="442" priority="580" stopIfTrue="1"/>
  </conditionalFormatting>
  <conditionalFormatting sqref="B1156:C1158">
    <cfRule type="duplicateValues" dxfId="441" priority="581" stopIfTrue="1"/>
  </conditionalFormatting>
  <conditionalFormatting sqref="D1156:D1158">
    <cfRule type="duplicateValues" dxfId="440" priority="582"/>
  </conditionalFormatting>
  <conditionalFormatting sqref="D436:D439">
    <cfRule type="duplicateValues" dxfId="439" priority="571" stopIfTrue="1"/>
  </conditionalFormatting>
  <conditionalFormatting sqref="C436:C439">
    <cfRule type="duplicateValues" dxfId="438" priority="572" stopIfTrue="1"/>
  </conditionalFormatting>
  <conditionalFormatting sqref="C436:C439">
    <cfRule type="duplicateValues" dxfId="437" priority="573" stopIfTrue="1"/>
    <cfRule type="duplicateValues" dxfId="436" priority="574" stopIfTrue="1"/>
  </conditionalFormatting>
  <conditionalFormatting sqref="B436:C439">
    <cfRule type="duplicateValues" dxfId="435" priority="575" stopIfTrue="1"/>
  </conditionalFormatting>
  <conditionalFormatting sqref="D436:D439">
    <cfRule type="duplicateValues" dxfId="434" priority="576"/>
  </conditionalFormatting>
  <conditionalFormatting sqref="D1897:D1913">
    <cfRule type="duplicateValues" dxfId="433" priority="3372" stopIfTrue="1"/>
  </conditionalFormatting>
  <conditionalFormatting sqref="D1914 D1806:D1896">
    <cfRule type="duplicateValues" dxfId="432" priority="3375" stopIfTrue="1"/>
  </conditionalFormatting>
  <conditionalFormatting sqref="D1427">
    <cfRule type="duplicateValues" dxfId="431" priority="565" stopIfTrue="1"/>
  </conditionalFormatting>
  <conditionalFormatting sqref="D1427">
    <cfRule type="duplicateValues" dxfId="430" priority="566" stopIfTrue="1"/>
  </conditionalFormatting>
  <conditionalFormatting sqref="D1427">
    <cfRule type="duplicateValues" dxfId="429" priority="564" stopIfTrue="1"/>
  </conditionalFormatting>
  <conditionalFormatting sqref="D1427">
    <cfRule type="duplicateValues" dxfId="428" priority="559" stopIfTrue="1"/>
  </conditionalFormatting>
  <conditionalFormatting sqref="D1427">
    <cfRule type="duplicateValues" dxfId="427" priority="560" stopIfTrue="1"/>
  </conditionalFormatting>
  <conditionalFormatting sqref="D1427">
    <cfRule type="duplicateValues" dxfId="426" priority="561" stopIfTrue="1"/>
  </conditionalFormatting>
  <conditionalFormatting sqref="D1427">
    <cfRule type="duplicateValues" dxfId="425" priority="562" stopIfTrue="1"/>
  </conditionalFormatting>
  <conditionalFormatting sqref="D1427">
    <cfRule type="duplicateValues" dxfId="424" priority="563" stopIfTrue="1"/>
  </conditionalFormatting>
  <conditionalFormatting sqref="D1427">
    <cfRule type="duplicateValues" dxfId="423" priority="567" stopIfTrue="1"/>
  </conditionalFormatting>
  <conditionalFormatting sqref="D1427">
    <cfRule type="duplicateValues" dxfId="422" priority="568" stopIfTrue="1"/>
  </conditionalFormatting>
  <conditionalFormatting sqref="D1427">
    <cfRule type="duplicateValues" dxfId="421" priority="569"/>
  </conditionalFormatting>
  <conditionalFormatting sqref="D1427">
    <cfRule type="duplicateValues" dxfId="420" priority="570" stopIfTrue="1"/>
  </conditionalFormatting>
  <conditionalFormatting sqref="D1430">
    <cfRule type="duplicateValues" dxfId="419" priority="553" stopIfTrue="1"/>
  </conditionalFormatting>
  <conditionalFormatting sqref="D1430">
    <cfRule type="duplicateValues" dxfId="418" priority="554" stopIfTrue="1"/>
  </conditionalFormatting>
  <conditionalFormatting sqref="D1430">
    <cfRule type="duplicateValues" dxfId="417" priority="552" stopIfTrue="1"/>
  </conditionalFormatting>
  <conditionalFormatting sqref="D1430">
    <cfRule type="duplicateValues" dxfId="416" priority="547" stopIfTrue="1"/>
  </conditionalFormatting>
  <conditionalFormatting sqref="D1430">
    <cfRule type="duplicateValues" dxfId="415" priority="548" stopIfTrue="1"/>
  </conditionalFormatting>
  <conditionalFormatting sqref="D1430">
    <cfRule type="duplicateValues" dxfId="414" priority="549" stopIfTrue="1"/>
  </conditionalFormatting>
  <conditionalFormatting sqref="D1430">
    <cfRule type="duplicateValues" dxfId="413" priority="550" stopIfTrue="1"/>
  </conditionalFormatting>
  <conditionalFormatting sqref="D1430">
    <cfRule type="duplicateValues" dxfId="412" priority="551" stopIfTrue="1"/>
  </conditionalFormatting>
  <conditionalFormatting sqref="D1430">
    <cfRule type="duplicateValues" dxfId="411" priority="555" stopIfTrue="1"/>
  </conditionalFormatting>
  <conditionalFormatting sqref="D1430">
    <cfRule type="duplicateValues" dxfId="410" priority="556" stopIfTrue="1"/>
  </conditionalFormatting>
  <conditionalFormatting sqref="D1430">
    <cfRule type="duplicateValues" dxfId="409" priority="557"/>
  </conditionalFormatting>
  <conditionalFormatting sqref="D1430">
    <cfRule type="duplicateValues" dxfId="408" priority="558" stopIfTrue="1"/>
  </conditionalFormatting>
  <conditionalFormatting sqref="D1436">
    <cfRule type="duplicateValues" dxfId="407" priority="541" stopIfTrue="1"/>
  </conditionalFormatting>
  <conditionalFormatting sqref="D1436">
    <cfRule type="duplicateValues" dxfId="406" priority="542" stopIfTrue="1"/>
  </conditionalFormatting>
  <conditionalFormatting sqref="D1436">
    <cfRule type="duplicateValues" dxfId="405" priority="540" stopIfTrue="1"/>
  </conditionalFormatting>
  <conditionalFormatting sqref="D1436">
    <cfRule type="duplicateValues" dxfId="404" priority="535" stopIfTrue="1"/>
  </conditionalFormatting>
  <conditionalFormatting sqref="D1436">
    <cfRule type="duplicateValues" dxfId="403" priority="536" stopIfTrue="1"/>
  </conditionalFormatting>
  <conditionalFormatting sqref="D1436">
    <cfRule type="duplicateValues" dxfId="402" priority="537" stopIfTrue="1"/>
  </conditionalFormatting>
  <conditionalFormatting sqref="D1436">
    <cfRule type="duplicateValues" dxfId="401" priority="538" stopIfTrue="1"/>
  </conditionalFormatting>
  <conditionalFormatting sqref="D1436">
    <cfRule type="duplicateValues" dxfId="400" priority="539" stopIfTrue="1"/>
  </conditionalFormatting>
  <conditionalFormatting sqref="D1436">
    <cfRule type="duplicateValues" dxfId="399" priority="543" stopIfTrue="1"/>
  </conditionalFormatting>
  <conditionalFormatting sqref="D1436">
    <cfRule type="duplicateValues" dxfId="398" priority="544" stopIfTrue="1"/>
  </conditionalFormatting>
  <conditionalFormatting sqref="D1436">
    <cfRule type="duplicateValues" dxfId="397" priority="545"/>
  </conditionalFormatting>
  <conditionalFormatting sqref="D1436">
    <cfRule type="duplicateValues" dxfId="396" priority="546" stopIfTrue="1"/>
  </conditionalFormatting>
  <conditionalFormatting sqref="D1451">
    <cfRule type="duplicateValues" dxfId="395" priority="529" stopIfTrue="1"/>
  </conditionalFormatting>
  <conditionalFormatting sqref="D1451">
    <cfRule type="duplicateValues" dxfId="394" priority="530" stopIfTrue="1"/>
  </conditionalFormatting>
  <conditionalFormatting sqref="D1451">
    <cfRule type="duplicateValues" dxfId="393" priority="528" stopIfTrue="1"/>
  </conditionalFormatting>
  <conditionalFormatting sqref="D1451">
    <cfRule type="duplicateValues" dxfId="392" priority="523" stopIfTrue="1"/>
  </conditionalFormatting>
  <conditionalFormatting sqref="D1451">
    <cfRule type="duplicateValues" dxfId="391" priority="524" stopIfTrue="1"/>
  </conditionalFormatting>
  <conditionalFormatting sqref="D1451">
    <cfRule type="duplicateValues" dxfId="390" priority="525" stopIfTrue="1"/>
  </conditionalFormatting>
  <conditionalFormatting sqref="D1451">
    <cfRule type="duplicateValues" dxfId="389" priority="526" stopIfTrue="1"/>
  </conditionalFormatting>
  <conditionalFormatting sqref="D1451">
    <cfRule type="duplicateValues" dxfId="388" priority="527" stopIfTrue="1"/>
  </conditionalFormatting>
  <conditionalFormatting sqref="D1451">
    <cfRule type="duplicateValues" dxfId="387" priority="531" stopIfTrue="1"/>
  </conditionalFormatting>
  <conditionalFormatting sqref="D1451">
    <cfRule type="duplicateValues" dxfId="386" priority="532" stopIfTrue="1"/>
  </conditionalFormatting>
  <conditionalFormatting sqref="D1451">
    <cfRule type="duplicateValues" dxfId="385" priority="533"/>
  </conditionalFormatting>
  <conditionalFormatting sqref="D1451">
    <cfRule type="duplicateValues" dxfId="384" priority="534" stopIfTrue="1"/>
  </conditionalFormatting>
  <conditionalFormatting sqref="D1459">
    <cfRule type="duplicateValues" dxfId="383" priority="517" stopIfTrue="1"/>
  </conditionalFormatting>
  <conditionalFormatting sqref="D1459">
    <cfRule type="duplicateValues" dxfId="382" priority="518" stopIfTrue="1"/>
  </conditionalFormatting>
  <conditionalFormatting sqref="D1459">
    <cfRule type="duplicateValues" dxfId="381" priority="516" stopIfTrue="1"/>
  </conditionalFormatting>
  <conditionalFormatting sqref="D1459">
    <cfRule type="duplicateValues" dxfId="380" priority="511" stopIfTrue="1"/>
  </conditionalFormatting>
  <conditionalFormatting sqref="D1459">
    <cfRule type="duplicateValues" dxfId="379" priority="512" stopIfTrue="1"/>
  </conditionalFormatting>
  <conditionalFormatting sqref="D1459">
    <cfRule type="duplicateValues" dxfId="378" priority="513" stopIfTrue="1"/>
  </conditionalFormatting>
  <conditionalFormatting sqref="D1459">
    <cfRule type="duplicateValues" dxfId="377" priority="514" stopIfTrue="1"/>
  </conditionalFormatting>
  <conditionalFormatting sqref="D1459">
    <cfRule type="duplicateValues" dxfId="376" priority="515" stopIfTrue="1"/>
  </conditionalFormatting>
  <conditionalFormatting sqref="D1459">
    <cfRule type="duplicateValues" dxfId="375" priority="519" stopIfTrue="1"/>
  </conditionalFormatting>
  <conditionalFormatting sqref="D1459">
    <cfRule type="duplicateValues" dxfId="374" priority="520" stopIfTrue="1"/>
  </conditionalFormatting>
  <conditionalFormatting sqref="D1459">
    <cfRule type="duplicateValues" dxfId="373" priority="521"/>
  </conditionalFormatting>
  <conditionalFormatting sqref="D1459">
    <cfRule type="duplicateValues" dxfId="372" priority="522" stopIfTrue="1"/>
  </conditionalFormatting>
  <conditionalFormatting sqref="D1461">
    <cfRule type="duplicateValues" dxfId="371" priority="505" stopIfTrue="1"/>
  </conditionalFormatting>
  <conditionalFormatting sqref="D1461">
    <cfRule type="duplicateValues" dxfId="370" priority="506" stopIfTrue="1"/>
  </conditionalFormatting>
  <conditionalFormatting sqref="D1461">
    <cfRule type="duplicateValues" dxfId="369" priority="504" stopIfTrue="1"/>
  </conditionalFormatting>
  <conditionalFormatting sqref="D1461">
    <cfRule type="duplicateValues" dxfId="368" priority="499" stopIfTrue="1"/>
  </conditionalFormatting>
  <conditionalFormatting sqref="D1461">
    <cfRule type="duplicateValues" dxfId="367" priority="500" stopIfTrue="1"/>
  </conditionalFormatting>
  <conditionalFormatting sqref="D1461">
    <cfRule type="duplicateValues" dxfId="366" priority="501" stopIfTrue="1"/>
  </conditionalFormatting>
  <conditionalFormatting sqref="D1461">
    <cfRule type="duplicateValues" dxfId="365" priority="502" stopIfTrue="1"/>
  </conditionalFormatting>
  <conditionalFormatting sqref="D1461">
    <cfRule type="duplicateValues" dxfId="364" priority="503" stopIfTrue="1"/>
  </conditionalFormatting>
  <conditionalFormatting sqref="D1461">
    <cfRule type="duplicateValues" dxfId="363" priority="507" stopIfTrue="1"/>
  </conditionalFormatting>
  <conditionalFormatting sqref="D1461">
    <cfRule type="duplicateValues" dxfId="362" priority="508" stopIfTrue="1"/>
  </conditionalFormatting>
  <conditionalFormatting sqref="D1461">
    <cfRule type="duplicateValues" dxfId="361" priority="509"/>
  </conditionalFormatting>
  <conditionalFormatting sqref="D1461">
    <cfRule type="duplicateValues" dxfId="360" priority="510" stopIfTrue="1"/>
  </conditionalFormatting>
  <conditionalFormatting sqref="D1628">
    <cfRule type="duplicateValues" dxfId="359" priority="494" stopIfTrue="1"/>
  </conditionalFormatting>
  <conditionalFormatting sqref="D1628">
    <cfRule type="duplicateValues" dxfId="358" priority="493" stopIfTrue="1"/>
  </conditionalFormatting>
  <conditionalFormatting sqref="D1628">
    <cfRule type="duplicateValues" dxfId="357" priority="487" stopIfTrue="1"/>
  </conditionalFormatting>
  <conditionalFormatting sqref="D1628">
    <cfRule type="duplicateValues" dxfId="356" priority="488" stopIfTrue="1"/>
  </conditionalFormatting>
  <conditionalFormatting sqref="D1628">
    <cfRule type="duplicateValues" dxfId="355" priority="489" stopIfTrue="1"/>
  </conditionalFormatting>
  <conditionalFormatting sqref="D1628">
    <cfRule type="duplicateValues" dxfId="354" priority="490" stopIfTrue="1"/>
  </conditionalFormatting>
  <conditionalFormatting sqref="D1628">
    <cfRule type="duplicateValues" dxfId="353" priority="491" stopIfTrue="1"/>
  </conditionalFormatting>
  <conditionalFormatting sqref="D1628">
    <cfRule type="duplicateValues" dxfId="352" priority="492" stopIfTrue="1"/>
  </conditionalFormatting>
  <conditionalFormatting sqref="D1628">
    <cfRule type="duplicateValues" dxfId="351" priority="495" stopIfTrue="1"/>
  </conditionalFormatting>
  <conditionalFormatting sqref="D1628">
    <cfRule type="duplicateValues" dxfId="350" priority="496" stopIfTrue="1"/>
  </conditionalFormatting>
  <conditionalFormatting sqref="D1628">
    <cfRule type="duplicateValues" dxfId="349" priority="497"/>
  </conditionalFormatting>
  <conditionalFormatting sqref="D1628">
    <cfRule type="duplicateValues" dxfId="348" priority="498" stopIfTrue="1"/>
  </conditionalFormatting>
  <conditionalFormatting sqref="D1795">
    <cfRule type="duplicateValues" dxfId="347" priority="477" stopIfTrue="1"/>
  </conditionalFormatting>
  <conditionalFormatting sqref="D1795">
    <cfRule type="duplicateValues" dxfId="346" priority="476" stopIfTrue="1"/>
  </conditionalFormatting>
  <conditionalFormatting sqref="D1795">
    <cfRule type="duplicateValues" dxfId="345" priority="478" stopIfTrue="1"/>
  </conditionalFormatting>
  <conditionalFormatting sqref="D1795">
    <cfRule type="duplicateValues" dxfId="344" priority="479" stopIfTrue="1"/>
  </conditionalFormatting>
  <conditionalFormatting sqref="D1795">
    <cfRule type="duplicateValues" dxfId="343" priority="480" stopIfTrue="1"/>
  </conditionalFormatting>
  <conditionalFormatting sqref="D1795">
    <cfRule type="duplicateValues" dxfId="342" priority="481" stopIfTrue="1"/>
  </conditionalFormatting>
  <conditionalFormatting sqref="D1795">
    <cfRule type="duplicateValues" dxfId="341" priority="482" stopIfTrue="1"/>
  </conditionalFormatting>
  <conditionalFormatting sqref="D1795">
    <cfRule type="duplicateValues" dxfId="340" priority="483" stopIfTrue="1"/>
  </conditionalFormatting>
  <conditionalFormatting sqref="D1795">
    <cfRule type="duplicateValues" dxfId="339" priority="484" stopIfTrue="1"/>
  </conditionalFormatting>
  <conditionalFormatting sqref="D1795">
    <cfRule type="duplicateValues" dxfId="338" priority="485"/>
  </conditionalFormatting>
  <conditionalFormatting sqref="D1795">
    <cfRule type="duplicateValues" dxfId="337" priority="486" stopIfTrue="1"/>
  </conditionalFormatting>
  <conditionalFormatting sqref="D1795">
    <cfRule type="duplicateValues" dxfId="336" priority="475" stopIfTrue="1"/>
  </conditionalFormatting>
  <conditionalFormatting sqref="D1805">
    <cfRule type="duplicateValues" dxfId="335" priority="465" stopIfTrue="1"/>
  </conditionalFormatting>
  <conditionalFormatting sqref="D1805">
    <cfRule type="duplicateValues" dxfId="334" priority="464" stopIfTrue="1"/>
  </conditionalFormatting>
  <conditionalFormatting sqref="D1805">
    <cfRule type="duplicateValues" dxfId="333" priority="466" stopIfTrue="1"/>
  </conditionalFormatting>
  <conditionalFormatting sqref="D1805">
    <cfRule type="duplicateValues" dxfId="332" priority="467" stopIfTrue="1"/>
  </conditionalFormatting>
  <conditionalFormatting sqref="D1805">
    <cfRule type="duplicateValues" dxfId="331" priority="468" stopIfTrue="1"/>
  </conditionalFormatting>
  <conditionalFormatting sqref="D1805">
    <cfRule type="duplicateValues" dxfId="330" priority="469" stopIfTrue="1"/>
  </conditionalFormatting>
  <conditionalFormatting sqref="D1805">
    <cfRule type="duplicateValues" dxfId="329" priority="470" stopIfTrue="1"/>
  </conditionalFormatting>
  <conditionalFormatting sqref="D1805">
    <cfRule type="duplicateValues" dxfId="328" priority="471" stopIfTrue="1"/>
  </conditionalFormatting>
  <conditionalFormatting sqref="D1805">
    <cfRule type="duplicateValues" dxfId="327" priority="472" stopIfTrue="1"/>
  </conditionalFormatting>
  <conditionalFormatting sqref="D1805">
    <cfRule type="duplicateValues" dxfId="326" priority="473"/>
  </conditionalFormatting>
  <conditionalFormatting sqref="D1805">
    <cfRule type="duplicateValues" dxfId="325" priority="474" stopIfTrue="1"/>
  </conditionalFormatting>
  <conditionalFormatting sqref="D1805">
    <cfRule type="duplicateValues" dxfId="324" priority="463" stopIfTrue="1"/>
  </conditionalFormatting>
  <conditionalFormatting sqref="C1014">
    <cfRule type="duplicateValues" dxfId="323" priority="442" stopIfTrue="1"/>
  </conditionalFormatting>
  <conditionalFormatting sqref="D1014">
    <cfRule type="duplicateValues" dxfId="322" priority="443" stopIfTrue="1"/>
  </conditionalFormatting>
  <conditionalFormatting sqref="C1014">
    <cfRule type="duplicateValues" dxfId="321" priority="447" stopIfTrue="1"/>
    <cfRule type="duplicateValues" dxfId="320" priority="448" stopIfTrue="1"/>
  </conditionalFormatting>
  <conditionalFormatting sqref="B1014:C1014">
    <cfRule type="duplicateValues" dxfId="319" priority="454" stopIfTrue="1"/>
  </conditionalFormatting>
  <conditionalFormatting sqref="D1014">
    <cfRule type="duplicateValues" dxfId="318" priority="440"/>
  </conditionalFormatting>
  <conditionalFormatting sqref="D51">
    <cfRule type="duplicateValues" dxfId="317" priority="433" stopIfTrue="1"/>
  </conditionalFormatting>
  <conditionalFormatting sqref="C51">
    <cfRule type="duplicateValues" dxfId="316" priority="434" stopIfTrue="1"/>
  </conditionalFormatting>
  <conditionalFormatting sqref="C51">
    <cfRule type="duplicateValues" dxfId="315" priority="435" stopIfTrue="1"/>
    <cfRule type="duplicateValues" dxfId="314" priority="436" stopIfTrue="1"/>
  </conditionalFormatting>
  <conditionalFormatting sqref="B51:C51">
    <cfRule type="duplicateValues" dxfId="313" priority="437" stopIfTrue="1"/>
  </conditionalFormatting>
  <conditionalFormatting sqref="D51">
    <cfRule type="duplicateValues" dxfId="312" priority="438"/>
  </conditionalFormatting>
  <conditionalFormatting sqref="D719 D701:D703 D528:D529 D74:D79">
    <cfRule type="duplicateValues" dxfId="311" priority="2091" stopIfTrue="1"/>
  </conditionalFormatting>
  <conditionalFormatting sqref="C719 C701:C703 C528:C529 C74:C79">
    <cfRule type="duplicateValues" dxfId="310" priority="294" stopIfTrue="1"/>
  </conditionalFormatting>
  <conditionalFormatting sqref="C719 C701:C703 C528:C529 C74:C79">
    <cfRule type="duplicateValues" dxfId="309" priority="2094" stopIfTrue="1"/>
    <cfRule type="duplicateValues" dxfId="308" priority="2095" stopIfTrue="1"/>
  </conditionalFormatting>
  <conditionalFormatting sqref="B719:C719 B701:C703 B528:C529 B74:C79">
    <cfRule type="duplicateValues" dxfId="307" priority="294" stopIfTrue="1"/>
  </conditionalFormatting>
  <conditionalFormatting sqref="D719 D701:D703 D528:D529 D74:D79">
    <cfRule type="duplicateValues" dxfId="306" priority="294"/>
  </conditionalFormatting>
  <conditionalFormatting sqref="D1773">
    <cfRule type="duplicateValues" dxfId="305" priority="421" stopIfTrue="1"/>
  </conditionalFormatting>
  <conditionalFormatting sqref="D1773">
    <cfRule type="duplicateValues" dxfId="304" priority="422"/>
  </conditionalFormatting>
  <conditionalFormatting sqref="D1773">
    <cfRule type="duplicateValues" dxfId="303" priority="420" stopIfTrue="1"/>
  </conditionalFormatting>
  <conditionalFormatting sqref="D953:D954">
    <cfRule type="duplicateValues" dxfId="302" priority="414" stopIfTrue="1"/>
  </conditionalFormatting>
  <conditionalFormatting sqref="C953:C954">
    <cfRule type="duplicateValues" dxfId="301" priority="415" stopIfTrue="1"/>
  </conditionalFormatting>
  <conditionalFormatting sqref="C953:C954">
    <cfRule type="duplicateValues" dxfId="300" priority="416" stopIfTrue="1"/>
    <cfRule type="duplicateValues" dxfId="299" priority="417" stopIfTrue="1"/>
  </conditionalFormatting>
  <conditionalFormatting sqref="B953:C954">
    <cfRule type="duplicateValues" dxfId="298" priority="418" stopIfTrue="1"/>
  </conditionalFormatting>
  <conditionalFormatting sqref="D953:D954">
    <cfRule type="duplicateValues" dxfId="297" priority="419"/>
  </conditionalFormatting>
  <conditionalFormatting sqref="D429">
    <cfRule type="duplicateValues" dxfId="296" priority="408" stopIfTrue="1"/>
  </conditionalFormatting>
  <conditionalFormatting sqref="C429">
    <cfRule type="duplicateValues" dxfId="295" priority="409" stopIfTrue="1"/>
  </conditionalFormatting>
  <conditionalFormatting sqref="C429">
    <cfRule type="duplicateValues" dxfId="294" priority="410" stopIfTrue="1"/>
    <cfRule type="duplicateValues" dxfId="293" priority="411" stopIfTrue="1"/>
  </conditionalFormatting>
  <conditionalFormatting sqref="B429:C429">
    <cfRule type="duplicateValues" dxfId="292" priority="412" stopIfTrue="1"/>
  </conditionalFormatting>
  <conditionalFormatting sqref="D429">
    <cfRule type="duplicateValues" dxfId="291" priority="413"/>
  </conditionalFormatting>
  <conditionalFormatting sqref="D52:D53">
    <cfRule type="duplicateValues" dxfId="290" priority="402" stopIfTrue="1"/>
  </conditionalFormatting>
  <conditionalFormatting sqref="C52:C53">
    <cfRule type="duplicateValues" dxfId="289" priority="403" stopIfTrue="1"/>
  </conditionalFormatting>
  <conditionalFormatting sqref="C52:C53">
    <cfRule type="duplicateValues" dxfId="288" priority="404" stopIfTrue="1"/>
    <cfRule type="duplicateValues" dxfId="287" priority="405" stopIfTrue="1"/>
  </conditionalFormatting>
  <conditionalFormatting sqref="B52:C53">
    <cfRule type="duplicateValues" dxfId="286" priority="406" stopIfTrue="1"/>
  </conditionalFormatting>
  <conditionalFormatting sqref="D52:D53">
    <cfRule type="duplicateValues" dxfId="285" priority="407"/>
  </conditionalFormatting>
  <conditionalFormatting sqref="D270:D273">
    <cfRule type="duplicateValues" dxfId="284" priority="396" stopIfTrue="1"/>
  </conditionalFormatting>
  <conditionalFormatting sqref="C270:C273">
    <cfRule type="duplicateValues" dxfId="283" priority="397" stopIfTrue="1"/>
  </conditionalFormatting>
  <conditionalFormatting sqref="C270:C273">
    <cfRule type="duplicateValues" dxfId="282" priority="398" stopIfTrue="1"/>
    <cfRule type="duplicateValues" dxfId="281" priority="399" stopIfTrue="1"/>
  </conditionalFormatting>
  <conditionalFormatting sqref="B270:C273">
    <cfRule type="duplicateValues" dxfId="280" priority="400" stopIfTrue="1"/>
  </conditionalFormatting>
  <conditionalFormatting sqref="D270:D273">
    <cfRule type="duplicateValues" dxfId="279" priority="401"/>
  </conditionalFormatting>
  <conditionalFormatting sqref="C1075:C1077">
    <cfRule type="duplicateValues" dxfId="278" priority="393" stopIfTrue="1"/>
    <cfRule type="duplicateValues" dxfId="277" priority="394" stopIfTrue="1"/>
  </conditionalFormatting>
  <conditionalFormatting sqref="C1075:C1077">
    <cfRule type="duplicateValues" dxfId="276" priority="395" stopIfTrue="1"/>
  </conditionalFormatting>
  <conditionalFormatting sqref="B1075:B1077">
    <cfRule type="duplicateValues" dxfId="275" priority="392" stopIfTrue="1"/>
  </conditionalFormatting>
  <conditionalFormatting sqref="D441:D444 D115:D116">
    <cfRule type="duplicateValues" dxfId="274" priority="3448" stopIfTrue="1"/>
  </conditionalFormatting>
  <conditionalFormatting sqref="C441:C444 C115:C116">
    <cfRule type="duplicateValues" dxfId="273" priority="3449" stopIfTrue="1"/>
  </conditionalFormatting>
  <conditionalFormatting sqref="C441:C444 C115:C116">
    <cfRule type="duplicateValues" dxfId="272" priority="3450" stopIfTrue="1"/>
    <cfRule type="duplicateValues" dxfId="271" priority="3451" stopIfTrue="1"/>
  </conditionalFormatting>
  <conditionalFormatting sqref="B441:C444 B115:C116">
    <cfRule type="duplicateValues" dxfId="270" priority="3452" stopIfTrue="1"/>
  </conditionalFormatting>
  <conditionalFormatting sqref="D441:D444 D115:D116">
    <cfRule type="duplicateValues" dxfId="269" priority="3453"/>
  </conditionalFormatting>
  <conditionalFormatting sqref="D81:D84">
    <cfRule type="duplicateValues" dxfId="268" priority="380" stopIfTrue="1"/>
  </conditionalFormatting>
  <conditionalFormatting sqref="C81:C84">
    <cfRule type="duplicateValues" dxfId="267" priority="381" stopIfTrue="1"/>
  </conditionalFormatting>
  <conditionalFormatting sqref="C81:C84">
    <cfRule type="duplicateValues" dxfId="266" priority="382" stopIfTrue="1"/>
    <cfRule type="duplicateValues" dxfId="265" priority="383" stopIfTrue="1"/>
  </conditionalFormatting>
  <conditionalFormatting sqref="B81:C84">
    <cfRule type="duplicateValues" dxfId="264" priority="384" stopIfTrue="1"/>
  </conditionalFormatting>
  <conditionalFormatting sqref="D81:D84">
    <cfRule type="duplicateValues" dxfId="263" priority="385"/>
  </conditionalFormatting>
  <conditionalFormatting sqref="D837 D861:D863 D681">
    <cfRule type="duplicateValues" dxfId="262" priority="3454" stopIfTrue="1"/>
  </conditionalFormatting>
  <conditionalFormatting sqref="D837 D861:D863 D681">
    <cfRule type="duplicateValues" dxfId="261" priority="3455"/>
  </conditionalFormatting>
  <conditionalFormatting sqref="D440">
    <cfRule type="duplicateValues" dxfId="260" priority="365" stopIfTrue="1"/>
  </conditionalFormatting>
  <conditionalFormatting sqref="B440:C440">
    <cfRule type="duplicateValues" dxfId="259" priority="364" stopIfTrue="1"/>
  </conditionalFormatting>
  <conditionalFormatting sqref="C440">
    <cfRule type="duplicateValues" dxfId="258" priority="370" stopIfTrue="1"/>
    <cfRule type="duplicateValues" dxfId="257" priority="371" stopIfTrue="1"/>
  </conditionalFormatting>
  <conditionalFormatting sqref="D440">
    <cfRule type="duplicateValues" dxfId="256" priority="378"/>
  </conditionalFormatting>
  <conditionalFormatting sqref="D435">
    <cfRule type="duplicateValues" dxfId="255" priority="345" stopIfTrue="1"/>
  </conditionalFormatting>
  <conditionalFormatting sqref="B435:C435">
    <cfRule type="duplicateValues" dxfId="254" priority="344" stopIfTrue="1"/>
  </conditionalFormatting>
  <conditionalFormatting sqref="C435">
    <cfRule type="duplicateValues" dxfId="253" priority="350" stopIfTrue="1"/>
    <cfRule type="duplicateValues" dxfId="252" priority="351" stopIfTrue="1"/>
  </conditionalFormatting>
  <conditionalFormatting sqref="D435">
    <cfRule type="duplicateValues" dxfId="251" priority="358"/>
  </conditionalFormatting>
  <conditionalFormatting sqref="C1802:C1804 C997:C1000">
    <cfRule type="duplicateValues" dxfId="250" priority="3457" stopIfTrue="1"/>
    <cfRule type="duplicateValues" dxfId="249" priority="3458" stopIfTrue="1"/>
  </conditionalFormatting>
  <conditionalFormatting sqref="B1802:C1804 B997:C1000">
    <cfRule type="duplicateValues" dxfId="248" priority="3459" stopIfTrue="1"/>
  </conditionalFormatting>
  <conditionalFormatting sqref="D1802:D1804 D997:D1000">
    <cfRule type="duplicateValues" dxfId="247" priority="3460" stopIfTrue="1"/>
  </conditionalFormatting>
  <conditionalFormatting sqref="D1802:D1804 D997:D1000">
    <cfRule type="duplicateValues" dxfId="246" priority="3461"/>
  </conditionalFormatting>
  <conditionalFormatting sqref="C1078:C1081">
    <cfRule type="duplicateValues" dxfId="245" priority="336" stopIfTrue="1"/>
  </conditionalFormatting>
  <conditionalFormatting sqref="C1078:C1081">
    <cfRule type="duplicateValues" dxfId="244" priority="337" stopIfTrue="1"/>
    <cfRule type="duplicateValues" dxfId="243" priority="338" stopIfTrue="1"/>
  </conditionalFormatting>
  <conditionalFormatting sqref="B1078:B1081">
    <cfRule type="duplicateValues" dxfId="242" priority="332" stopIfTrue="1"/>
  </conditionalFormatting>
  <conditionalFormatting sqref="B1078:B1081">
    <cfRule type="duplicateValues" dxfId="241" priority="333" stopIfTrue="1"/>
    <cfRule type="duplicateValues" dxfId="240" priority="334" stopIfTrue="1"/>
  </conditionalFormatting>
  <conditionalFormatting sqref="C341:C345">
    <cfRule type="duplicateValues" dxfId="239" priority="294" stopIfTrue="1"/>
  </conditionalFormatting>
  <conditionalFormatting sqref="D341:D345">
    <cfRule type="duplicateValues" dxfId="238" priority="294" stopIfTrue="1"/>
  </conditionalFormatting>
  <conditionalFormatting sqref="C341:C345">
    <cfRule type="duplicateValues" dxfId="237" priority="294" stopIfTrue="1"/>
    <cfRule type="duplicateValues" dxfId="236" priority="294" stopIfTrue="1"/>
  </conditionalFormatting>
  <conditionalFormatting sqref="B341:C345">
    <cfRule type="duplicateValues" dxfId="235" priority="294" stopIfTrue="1"/>
  </conditionalFormatting>
  <conditionalFormatting sqref="C58">
    <cfRule type="duplicateValues" dxfId="234" priority="322" stopIfTrue="1"/>
  </conditionalFormatting>
  <conditionalFormatting sqref="C58">
    <cfRule type="duplicateValues" dxfId="233" priority="323" stopIfTrue="1"/>
    <cfRule type="duplicateValues" dxfId="232" priority="324" stopIfTrue="1"/>
  </conditionalFormatting>
  <conditionalFormatting sqref="B58">
    <cfRule type="duplicateValues" dxfId="231" priority="318" stopIfTrue="1"/>
  </conditionalFormatting>
  <conditionalFormatting sqref="B58">
    <cfRule type="duplicateValues" dxfId="230" priority="319" stopIfTrue="1"/>
    <cfRule type="duplicateValues" dxfId="229" priority="320" stopIfTrue="1"/>
  </conditionalFormatting>
  <conditionalFormatting sqref="C59:C61">
    <cfRule type="duplicateValues" dxfId="228" priority="317" stopIfTrue="1"/>
  </conditionalFormatting>
  <conditionalFormatting sqref="B59:B61">
    <cfRule type="duplicateValues" dxfId="227" priority="313" stopIfTrue="1"/>
  </conditionalFormatting>
  <conditionalFormatting sqref="C85:C86">
    <cfRule type="duplicateValues" dxfId="226" priority="300" stopIfTrue="1"/>
  </conditionalFormatting>
  <conditionalFormatting sqref="C85:C86">
    <cfRule type="duplicateValues" dxfId="225" priority="301" stopIfTrue="1"/>
    <cfRule type="duplicateValues" dxfId="224" priority="302" stopIfTrue="1"/>
  </conditionalFormatting>
  <conditionalFormatting sqref="B85:B86">
    <cfRule type="duplicateValues" dxfId="223" priority="296" stopIfTrue="1"/>
  </conditionalFormatting>
  <conditionalFormatting sqref="B85:B86">
    <cfRule type="duplicateValues" dxfId="222" priority="297" stopIfTrue="1"/>
    <cfRule type="duplicateValues" dxfId="221" priority="298" stopIfTrue="1"/>
  </conditionalFormatting>
  <conditionalFormatting sqref="D1606">
    <cfRule type="duplicateValues" dxfId="220" priority="286" stopIfTrue="1"/>
  </conditionalFormatting>
  <conditionalFormatting sqref="D1606">
    <cfRule type="duplicateValues" dxfId="219" priority="285" stopIfTrue="1"/>
  </conditionalFormatting>
  <conditionalFormatting sqref="D1606">
    <cfRule type="duplicateValues" dxfId="218" priority="284" stopIfTrue="1"/>
  </conditionalFormatting>
  <conditionalFormatting sqref="D1606">
    <cfRule type="duplicateValues" dxfId="217" priority="283" stopIfTrue="1"/>
  </conditionalFormatting>
  <conditionalFormatting sqref="D1606">
    <cfRule type="duplicateValues" dxfId="216" priority="282" stopIfTrue="1"/>
  </conditionalFormatting>
  <conditionalFormatting sqref="D1606">
    <cfRule type="duplicateValues" dxfId="215" priority="281" stopIfTrue="1"/>
  </conditionalFormatting>
  <conditionalFormatting sqref="D1606">
    <cfRule type="duplicateValues" dxfId="214" priority="280"/>
  </conditionalFormatting>
  <conditionalFormatting sqref="D1606">
    <cfRule type="duplicateValues" dxfId="213" priority="279" stopIfTrue="1"/>
  </conditionalFormatting>
  <conditionalFormatting sqref="D1606">
    <cfRule type="duplicateValues" dxfId="212" priority="278" stopIfTrue="1"/>
  </conditionalFormatting>
  <conditionalFormatting sqref="D421:D428">
    <cfRule type="duplicateValues" dxfId="211" priority="839" stopIfTrue="1"/>
  </conditionalFormatting>
  <conditionalFormatting sqref="D421:D428">
    <cfRule type="duplicateValues" dxfId="210" priority="841"/>
  </conditionalFormatting>
  <conditionalFormatting sqref="D269">
    <cfRule type="duplicateValues" dxfId="209" priority="263" stopIfTrue="1"/>
  </conditionalFormatting>
  <conditionalFormatting sqref="B269:C269">
    <cfRule type="duplicateValues" dxfId="208" priority="262" stopIfTrue="1"/>
  </conditionalFormatting>
  <conditionalFormatting sqref="C269">
    <cfRule type="duplicateValues" dxfId="207" priority="268" stopIfTrue="1"/>
    <cfRule type="duplicateValues" dxfId="206" priority="269" stopIfTrue="1"/>
  </conditionalFormatting>
  <conditionalFormatting sqref="D269">
    <cfRule type="duplicateValues" dxfId="205" priority="276"/>
  </conditionalFormatting>
  <conditionalFormatting sqref="C864:C867">
    <cfRule type="duplicateValues" dxfId="204" priority="5166" stopIfTrue="1"/>
  </conditionalFormatting>
  <conditionalFormatting sqref="C864:C867">
    <cfRule type="duplicateValues" dxfId="203" priority="5167" stopIfTrue="1"/>
    <cfRule type="duplicateValues" dxfId="202" priority="5168" stopIfTrue="1"/>
  </conditionalFormatting>
  <conditionalFormatting sqref="B864:B867">
    <cfRule type="duplicateValues" dxfId="201" priority="5170" stopIfTrue="1"/>
  </conditionalFormatting>
  <conditionalFormatting sqref="B864:B867">
    <cfRule type="duplicateValues" dxfId="200" priority="5171" stopIfTrue="1"/>
    <cfRule type="duplicateValues" dxfId="199" priority="5172" stopIfTrue="1"/>
  </conditionalFormatting>
  <conditionalFormatting sqref="D956 D913:D916 D919 D817:D818">
    <cfRule type="duplicateValues" dxfId="198" priority="5715" stopIfTrue="1"/>
  </conditionalFormatting>
  <conditionalFormatting sqref="D966:D967 D920 D917:D918">
    <cfRule type="duplicateValues" dxfId="197" priority="6260" stopIfTrue="1"/>
  </conditionalFormatting>
  <conditionalFormatting sqref="D952 D905:D912 D955 D819:D824">
    <cfRule type="duplicateValues" dxfId="196" priority="6289" stopIfTrue="1"/>
  </conditionalFormatting>
  <conditionalFormatting sqref="C80">
    <cfRule type="duplicateValues" dxfId="195" priority="9255" stopIfTrue="1"/>
  </conditionalFormatting>
  <conditionalFormatting sqref="C80">
    <cfRule type="duplicateValues" dxfId="194" priority="9256" stopIfTrue="1"/>
    <cfRule type="duplicateValues" dxfId="193" priority="9257" stopIfTrue="1"/>
  </conditionalFormatting>
  <conditionalFormatting sqref="B80">
    <cfRule type="duplicateValues" dxfId="192" priority="9258" stopIfTrue="1"/>
  </conditionalFormatting>
  <conditionalFormatting sqref="B80">
    <cfRule type="duplicateValues" dxfId="191" priority="9259" stopIfTrue="1"/>
    <cfRule type="duplicateValues" dxfId="190" priority="9260" stopIfTrue="1"/>
  </conditionalFormatting>
  <conditionalFormatting sqref="D1520:D1527 D1369 D1378 D1372:D1374">
    <cfRule type="duplicateValues" dxfId="189" priority="9262" stopIfTrue="1"/>
  </conditionalFormatting>
  <conditionalFormatting sqref="C704">
    <cfRule type="duplicateValues" dxfId="188" priority="232" stopIfTrue="1"/>
  </conditionalFormatting>
  <conditionalFormatting sqref="C704">
    <cfRule type="duplicateValues" dxfId="187" priority="233" stopIfTrue="1"/>
    <cfRule type="duplicateValues" dxfId="186" priority="234" stopIfTrue="1"/>
  </conditionalFormatting>
  <conditionalFormatting sqref="B704">
    <cfRule type="duplicateValues" dxfId="185" priority="235" stopIfTrue="1"/>
  </conditionalFormatting>
  <conditionalFormatting sqref="B704">
    <cfRule type="duplicateValues" dxfId="184" priority="236" stopIfTrue="1"/>
    <cfRule type="duplicateValues" dxfId="183" priority="237" stopIfTrue="1"/>
  </conditionalFormatting>
  <conditionalFormatting sqref="C705:C707">
    <cfRule type="duplicateValues" dxfId="182" priority="12067" stopIfTrue="1"/>
  </conditionalFormatting>
  <conditionalFormatting sqref="C705:C707">
    <cfRule type="duplicateValues" dxfId="181" priority="12069" stopIfTrue="1"/>
    <cfRule type="duplicateValues" dxfId="180" priority="12070" stopIfTrue="1"/>
  </conditionalFormatting>
  <conditionalFormatting sqref="B705:B707">
    <cfRule type="duplicateValues" dxfId="179" priority="12073" stopIfTrue="1"/>
  </conditionalFormatting>
  <conditionalFormatting sqref="B705:B707">
    <cfRule type="duplicateValues" dxfId="178" priority="12075" stopIfTrue="1"/>
    <cfRule type="duplicateValues" dxfId="177" priority="12076" stopIfTrue="1"/>
  </conditionalFormatting>
  <conditionalFormatting sqref="C1568 C59:C61">
    <cfRule type="duplicateValues" dxfId="176" priority="12798" stopIfTrue="1"/>
  </conditionalFormatting>
  <conditionalFormatting sqref="C1568 C59:C61">
    <cfRule type="duplicateValues" dxfId="175" priority="12800" stopIfTrue="1"/>
    <cfRule type="duplicateValues" dxfId="174" priority="12801" stopIfTrue="1"/>
  </conditionalFormatting>
  <conditionalFormatting sqref="B1568 B59:B61">
    <cfRule type="duplicateValues" dxfId="173" priority="12804" stopIfTrue="1"/>
  </conditionalFormatting>
  <conditionalFormatting sqref="B1568 B59:B61">
    <cfRule type="duplicateValues" dxfId="172" priority="12806" stopIfTrue="1"/>
    <cfRule type="duplicateValues" dxfId="171" priority="12807" stopIfTrue="1"/>
  </conditionalFormatting>
  <conditionalFormatting sqref="D57">
    <cfRule type="duplicateValues" dxfId="170" priority="208" stopIfTrue="1"/>
  </conditionalFormatting>
  <conditionalFormatting sqref="D57">
    <cfRule type="duplicateValues" dxfId="169" priority="218"/>
  </conditionalFormatting>
  <conditionalFormatting sqref="C882:C883">
    <cfRule type="duplicateValues" dxfId="168" priority="202" stopIfTrue="1"/>
  </conditionalFormatting>
  <conditionalFormatting sqref="C882:C883">
    <cfRule type="duplicateValues" dxfId="167" priority="203" stopIfTrue="1"/>
    <cfRule type="duplicateValues" dxfId="166" priority="204" stopIfTrue="1"/>
  </conditionalFormatting>
  <conditionalFormatting sqref="B882:B883">
    <cfRule type="duplicateValues" dxfId="165" priority="205" stopIfTrue="1"/>
  </conditionalFormatting>
  <conditionalFormatting sqref="B882:B883">
    <cfRule type="duplicateValues" dxfId="164" priority="206" stopIfTrue="1"/>
    <cfRule type="duplicateValues" dxfId="163" priority="207" stopIfTrue="1"/>
  </conditionalFormatting>
  <conditionalFormatting sqref="D1587:D1592">
    <cfRule type="duplicateValues" dxfId="162" priority="13280" stopIfTrue="1"/>
  </conditionalFormatting>
  <conditionalFormatting sqref="D1573:D1580 D1557 D1569 D1567">
    <cfRule type="duplicateValues" dxfId="161" priority="13288" stopIfTrue="1"/>
  </conditionalFormatting>
  <conditionalFormatting sqref="C1573:C1580 C1557 C1569 C1567">
    <cfRule type="duplicateValues" dxfId="160" priority="13292" stopIfTrue="1"/>
  </conditionalFormatting>
  <conditionalFormatting sqref="B1573:C1580 B1557:C1557 B1569:C1569 B1567:C1567">
    <cfRule type="duplicateValues" dxfId="159" priority="13296" stopIfTrue="1"/>
  </conditionalFormatting>
  <conditionalFormatting sqref="C1573:C1580 C1557 C1569 C1567">
    <cfRule type="duplicateValues" dxfId="158" priority="13300" stopIfTrue="1"/>
    <cfRule type="duplicateValues" dxfId="157" priority="13301" stopIfTrue="1"/>
  </conditionalFormatting>
  <conditionalFormatting sqref="D1570 D1558">
    <cfRule type="duplicateValues" dxfId="156" priority="14453" stopIfTrue="1"/>
  </conditionalFormatting>
  <conditionalFormatting sqref="D1626 D1369 D1295:D1296 D91 D1559:D1561 D397:D398 D627 D2:D8 D367:D375 D378:D379 D534:D535 D346 D610:D611 D619 D382:D386 D465:D476 D1550:D1551 D796:D799 D801:D805 D807:D813 D827:D830 D613 D621:D625 D1059:D1064 D124 D839:D843 D555:D569 D789:D794 D1237:D1254 D1372:D1374 D1378 D1276:D1277 D637:D661 D1270:D1272 D1183:D1214 D833:D836 D478:D520 D726:D730 D1520:D1536 D150:D154 D228:D244 D732:D734 D740:D753 D1223:D1233 D539:D540 D164:D171 D760:D765 D580:D597 D1259:D1268 D312:D337 D127:D143">
    <cfRule type="duplicateValues" dxfId="155" priority="15647" stopIfTrue="1"/>
  </conditionalFormatting>
  <conditionalFormatting sqref="D1806:D1914 D280:D288 D1088:D1089 D2:D8 D1046:D1049 D1058:D1064 D928:D931 D934:D952 D1017:D1025 D900:D926 D898 D1096:D1133 D358:D398 D91 D674:D677 D684:D692 D884:D896 D869:D871 D1276:D1283 D97:D100 D420:D428 D778:D830 D770:D776 D1729:D1731 D118:D121 D1290:D1374 D1286 D401:D410 D255:D262 D833:D836 D189:D201 D1428:D1429 D445:D521 D1460 D1437:D1448 D1462:D1473 D838:D860 D725:D730 D1520:D1540 D1607:D1627 D1550:D1567 D228:D244 D608:D672 D1179:D1181 D1183:D1235 D1629 D1001:D1004 D1431:D1435 D732:D734 D740:D765 D164:D181 D534:D602 D1598:D1605 D1237:D1272 D955:D993 D1378:D1383 D1390:D1391 D1478:D1490 D1385:D1388 D312:D346 D1006:D1008 D1569:D1595 D124:D154">
    <cfRule type="duplicateValues" dxfId="154" priority="15879" stopIfTrue="1"/>
  </conditionalFormatting>
  <conditionalFormatting sqref="D1806:D1914 D709:D714 D1096:D1139 D2:D8 D208:D213 D215:D218 D275:D276 D91 D674:D677 D358:D398 D1631:D1634 D684:D692 D869:D871 D1276:D1283 D884:D896 D900:D931 D934:D952 D898 D1017:D1025 D1045:D1049 D1058:D1064 D420:D428 D770:D830 D1729:D1735 D96:D100 D117:D121 D1789:D1790 D1779:D1784 D1290:D1374 D1286 D401:D410 D255:D262 D833:D836 D189:D201 D1428:D1429 D445:D521 D1460 D1437:D1450 D1462:D1473 D280:D295 D1774:D1776 D838:D860 D1087:D1090 D1607:D1627 D1550:D1567 D228:D244 D608:D672 D1179:D1235 D1629 D1001:D1004 D1431:D1435 D725:D734 D740:D765 D164:D181 D534:D602 D1237:D1272 D1520:D1540 D955:D996 D1378:D1383 D1390:D1391 D1478:D1497 D1385:D1388 D1746:D1772 D1792:D1794 D1741 D306:D346 D1006:D1008 D1569:D1605 D124:D155">
    <cfRule type="duplicateValues" dxfId="153" priority="15940" stopIfTrue="1"/>
  </conditionalFormatting>
  <conditionalFormatting sqref="D1729:D1731 D1290:D1296 D886 D944:D952 D955:D962 D632:D635 D2:D8 D555:D569 D1058:D1064 D854:D857 D367:D398 D964:D967 D895:D896 D900:D920 D898 D124 D1462:D1469 D869 D1237:D1254 D826:D830 D1096 D1276:D1277 D637:D671 D1428:D1429 D91 D684:D692 D1598 D789:D824 D838:D847 D1298:D1374 D401:D402 D255:D262 D833:D836 D464:D520 D1431:D1435 D1437:D1444 D1550:D1567 D725:D730 D1520:D1540 D1607:D1626 D228:D244 D732:D734 D740:D753 D608:D628 D1183:D1233 D1629 D164:D178 D760:D765 D534:D540 D576:D597 D1600:D1605 D1259:D1272 D1594:D1595 D1378:D1383 D1569:D1584 D1478:D1486 D1385:D1388 D312:D346 D126:D154">
    <cfRule type="duplicateValues" dxfId="152" priority="16007" stopIfTrue="1"/>
  </conditionalFormatting>
  <conditionalFormatting sqref="D1729:D1731 D1290:D1296 D886 D542:D547 D2:D8 D1058:D1064 D854:D857 D367:D398 D964:D967 D549:D569 D943:D952 D955:D962 D124 D1462:D1469 D869:D871 D895:D896 D900:D920 D898 D826:D830 D1096 D1276:D1277 D631:D671 D1428:D1429 D91 D684:D692 D1598 D789:D824 D838:D847 D1298:D1374 D401:D402 D255:D262 D833:D836 D464:D520 D1237:D1254 D1431:D1435 D1437:D1444 D1550:D1567 D725:D730 D1520:D1540 D1607:D1626 D228:D244 D732:D734 D740:D755 D608:D628 D1183:D1235 D1629 D1587:D1592 D760:D765 D534:D540 D164:D181 D576:D597 D1600:D1605 D1259:D1272 D1594:D1595 D1378:D1383 D1569:D1584 D1478:D1486 D1385:D1388 D312:D346 D126:D154">
    <cfRule type="duplicateValues" dxfId="151" priority="16068" stopIfTrue="1"/>
  </conditionalFormatting>
  <conditionalFormatting sqref="D1729:D1731 D1290:D1296 D886 D542:D547 D2:D8 D1058:D1064 D849:D851 D367:D398 D964:D975 D549:D569 D943:D952 D955:D962 D124 D1462:D1469 D869:D871 D854:D857 D895:D896 D900:D920 D898 D826:D830 D1096:D1122 D1276:D1277 D631:D671 D1428:D1429 D91 D684:D692 D1598 D789:D824 D838:D847 D1298:D1374 D401:D402 D255:D262 D833:D836 D464:D520 D1237:D1254 D1431:D1435 D1437:D1444 D1550:D1567 D725:D730 D1520:D1540 D1607:D1626 D228:D244 D732:D734 D740:D755 D608:D628 D1183:D1235 D1629 D1587:D1592 D760:D765 D534:D540 D164:D181 D576:D597 D1600:D1605 D1259:D1272 D1594:D1595 D1378:D1383 D1569:D1584 D1478:D1490 D1385:D1388 D312:D346 D126:D154">
    <cfRule type="duplicateValues" dxfId="150" priority="16130" stopIfTrue="1"/>
  </conditionalFormatting>
  <conditionalFormatting sqref="D1806:D1914 D1088 D1462:D1469 D2:D8 D195:D197 D359:D398 D849:D851 D885:D890 D943:D952 D955:D988 D124 D1058:D1064 D869:D871 D854:D857 D895:D896 D900:D920 D898 D826:D830 D1096:D1122 D1276:D1277 D91 D1179 D684:D692 D1598 D789:D824 D838:D847 D1729:D1731 D1290:D1374 D401:D408 D255:D262 D833:D836 D1428:D1429 D458:D520 D1237:D1254 D1437:D1444 D725:D730 D1520:D1540 D1550:D1567 D1607:D1626 D228:D244 D608:D671 D1183:D1235 D1629 D1431:D1435 D732:D734 D740:D765 D534:D569 D164:D181 D571:D597 D1600:D1605 D1258:D1272 D1378:D1383 D1478:D1490 D1385:D1388 D312:D346 D1569:D1595 D126:D154">
    <cfRule type="duplicateValues" dxfId="149" priority="16194" stopIfTrue="1"/>
  </conditionalFormatting>
  <conditionalFormatting sqref="D1806:D1914 D1088 D1462:D1469 D849:D851 D2:D8 D359:D398 D190:D193 D885:D890 D124 D935:D952 D955:D988 D1018:D1021 D195:D198 D869:D871 D854:D857 D895:D896 D900:D920 D898 D1058:D1064 D826:D830 D1096:D1122 D1276:D1277 D91 D1179 D684:D692 D789:D824 D838:D847 D1729:D1731 D1290:D1374 D1286 D401:D408 D255:D262 D833:D836 D1428:D1429 D457:D520 D1237:D1254 D1437:D1444 D725:D730 D1520:D1540 D1607:D1626 D1550:D1567 D228:D244 D608:D671 D1183:D1235 D1629 D1431:D1435 D732:D734 D740:D765 D534:D569 D164:D181 D571:D597 D1598:D1605 D1258:D1272 D1378:D1383 D1478:D1490 D1385:D1388 D312:D346 D1569:D1595 D126:D154">
    <cfRule type="duplicateValues" dxfId="148" priority="16254" stopIfTrue="1"/>
  </conditionalFormatting>
  <conditionalFormatting sqref="D1806:D1914 D281:D288 D1088 D1462:D1473 D935:D952 D955:D992 D674:D677 D2:D8 D1018:D1021 D922:D926 D1058:D1064 D446:D451 D124 D826:D830 D358:D398 D900:D920 D898 D1096:D1133 D1276:D1277 D599:D602 D91 D684:D692 D884:D896 D869:D871 D789:D824 D1729:D1731 D1290:D1374 D1286 D401:D408 D255:D262 D833:D836 D189:D198 D1428:D1429 D453:D521 D1237:D1255 D1437:D1448 D838:D860 D725:D730 D1520:D1540 D1607:D1627 D1550:D1567 D228:D244 D608:D671 D1179:D1181 D1183:D1235 D1629 D1002:D1004 D1431:D1435 D732:D734 D740:D765 D164:D181 D534:D597 D1598:D1605 D1258:D1272 D1378:D1383 D1390:D1391 D1478:D1490 D1385:D1388 D312:D346 D1006:D1008 D1569:D1595 D126:D154">
    <cfRule type="duplicateValues" dxfId="147" priority="16314"/>
  </conditionalFormatting>
  <conditionalFormatting sqref="D1626 D1369:D1374 D1295:D1296 D91 D2:D8 D796:D799 D801:D805 D807:D814 D827:D830 D845:D847 D613:D615 D617:D619 D855:D857 D839:D843 D124 D1058:D1064 D397:D398 D621:D628 D1608:D1624 D1290:D1293 D555:D569 D367:D390 D608:D611 D789:D794 D534:D535 D1237:D1254 D1431:D1432 D1276:D1277 D637:D671 D684:D692 D1298:D1367 D255:D262 D833:D836 D1183:D1220 D464:D520 D1550:D1551 D1553:D1567 D725:D730 D1520:D1536 D228:D244 D732:D734 D740:D753 D1223:D1233 D537:D540 D164:D174 D1569:D1570 D760:D765 D580:D597 D1259:D1272 D1378:D1383 D1572:D1584 D1478:D1483 D1385 D312:D346 D126:D154">
    <cfRule type="duplicateValues" dxfId="146" priority="16375" stopIfTrue="1"/>
  </conditionalFormatting>
  <conditionalFormatting sqref="D1608:D1626 D1295:D1296 D91 D895:D896 D900:D904 D898 D1437:D1444 D2:D8 D124 D1058:D1064 D826:D830 D397:D398 D1290:D1293 D555:D569 D854:D857 D367:D394 D789:D815 D869 D534:D535 D1237:D1254 D1431:D1432 D1276:D1277 D637:D671 D684:D692 D838:D847 D1298:D1374 D255:D262 D833:D836 D1183:D1220 D464:D520 D1550:D1551 D1553:D1567 D725:D730 D1520:D1540 D228:D244 D732:D734 D740:D753 D608:D628 D1223:D1233 D537:D540 D164:D174 D760:D765 D580:D597 D1259:D1272 D1378:D1383 D1569:D1584 D1478:D1483 D1385 D312:D346 D126:D154">
    <cfRule type="duplicateValues" dxfId="145" priority="16429" stopIfTrue="1"/>
  </conditionalFormatting>
  <conditionalFormatting sqref="C932:C933">
    <cfRule type="duplicateValues" dxfId="144" priority="184" stopIfTrue="1"/>
  </conditionalFormatting>
  <conditionalFormatting sqref="C932:C933">
    <cfRule type="duplicateValues" dxfId="143" priority="185" stopIfTrue="1"/>
    <cfRule type="duplicateValues" dxfId="142" priority="186" stopIfTrue="1"/>
  </conditionalFormatting>
  <conditionalFormatting sqref="B932:B933">
    <cfRule type="duplicateValues" dxfId="141" priority="187" stopIfTrue="1"/>
  </conditionalFormatting>
  <conditionalFormatting sqref="B932:B933">
    <cfRule type="duplicateValues" dxfId="140" priority="188" stopIfTrue="1"/>
    <cfRule type="duplicateValues" dxfId="139" priority="189" stopIfTrue="1"/>
  </conditionalFormatting>
  <conditionalFormatting sqref="C356">
    <cfRule type="duplicateValues" dxfId="138" priority="166" stopIfTrue="1"/>
  </conditionalFormatting>
  <conditionalFormatting sqref="C356">
    <cfRule type="duplicateValues" dxfId="137" priority="167" stopIfTrue="1"/>
    <cfRule type="duplicateValues" dxfId="136" priority="168" stopIfTrue="1"/>
  </conditionalFormatting>
  <conditionalFormatting sqref="B356">
    <cfRule type="duplicateValues" dxfId="135" priority="169" stopIfTrue="1"/>
  </conditionalFormatting>
  <conditionalFormatting sqref="B356">
    <cfRule type="duplicateValues" dxfId="134" priority="170" stopIfTrue="1"/>
    <cfRule type="duplicateValues" dxfId="133" priority="171" stopIfTrue="1"/>
  </conditionalFormatting>
  <conditionalFormatting sqref="C87">
    <cfRule type="duplicateValues" dxfId="132" priority="148" stopIfTrue="1"/>
  </conditionalFormatting>
  <conditionalFormatting sqref="C87">
    <cfRule type="duplicateValues" dxfId="131" priority="149" stopIfTrue="1"/>
    <cfRule type="duplicateValues" dxfId="130" priority="150" stopIfTrue="1"/>
  </conditionalFormatting>
  <conditionalFormatting sqref="B87">
    <cfRule type="duplicateValues" dxfId="129" priority="151" stopIfTrue="1"/>
  </conditionalFormatting>
  <conditionalFormatting sqref="B87">
    <cfRule type="duplicateValues" dxfId="128" priority="152" stopIfTrue="1"/>
    <cfRule type="duplicateValues" dxfId="127" priority="153" stopIfTrue="1"/>
  </conditionalFormatting>
  <conditionalFormatting sqref="C88">
    <cfRule type="duplicateValues" dxfId="126" priority="18150" stopIfTrue="1"/>
  </conditionalFormatting>
  <conditionalFormatting sqref="C88">
    <cfRule type="duplicateValues" dxfId="125" priority="18152" stopIfTrue="1"/>
    <cfRule type="duplicateValues" dxfId="124" priority="18153" stopIfTrue="1"/>
  </conditionalFormatting>
  <conditionalFormatting sqref="B88">
    <cfRule type="duplicateValues" dxfId="123" priority="18156" stopIfTrue="1"/>
  </conditionalFormatting>
  <conditionalFormatting sqref="B88">
    <cfRule type="duplicateValues" dxfId="122" priority="18158" stopIfTrue="1"/>
    <cfRule type="duplicateValues" dxfId="121" priority="18159" stopIfTrue="1"/>
  </conditionalFormatting>
  <conditionalFormatting sqref="D1736:D1739 D1452:D1454">
    <cfRule type="duplicateValues" dxfId="120" priority="18164" stopIfTrue="1"/>
  </conditionalFormatting>
  <conditionalFormatting sqref="D1736:D1739 D1452:D1454">
    <cfRule type="duplicateValues" dxfId="119" priority="18168"/>
  </conditionalFormatting>
  <conditionalFormatting sqref="C1172:C1173">
    <cfRule type="duplicateValues" dxfId="118" priority="20973" stopIfTrue="1"/>
  </conditionalFormatting>
  <conditionalFormatting sqref="C1172:C1173">
    <cfRule type="duplicateValues" dxfId="117" priority="20974" stopIfTrue="1"/>
    <cfRule type="duplicateValues" dxfId="116" priority="20975" stopIfTrue="1"/>
  </conditionalFormatting>
  <conditionalFormatting sqref="B1172:C1173">
    <cfRule type="duplicateValues" dxfId="115" priority="20976" stopIfTrue="1"/>
  </conditionalFormatting>
  <conditionalFormatting sqref="D9">
    <cfRule type="duplicateValues" dxfId="114" priority="131" stopIfTrue="1"/>
  </conditionalFormatting>
  <conditionalFormatting sqref="C9">
    <cfRule type="duplicateValues" dxfId="113" priority="132" stopIfTrue="1"/>
  </conditionalFormatting>
  <conditionalFormatting sqref="C9">
    <cfRule type="duplicateValues" dxfId="112" priority="133" stopIfTrue="1"/>
    <cfRule type="duplicateValues" dxfId="111" priority="134" stopIfTrue="1"/>
  </conditionalFormatting>
  <conditionalFormatting sqref="B9:C9">
    <cfRule type="duplicateValues" dxfId="110" priority="130" stopIfTrue="1"/>
  </conditionalFormatting>
  <conditionalFormatting sqref="D9">
    <cfRule type="duplicateValues" dxfId="109" priority="135"/>
  </conditionalFormatting>
  <conditionalFormatting sqref="C737">
    <cfRule type="duplicateValues" dxfId="108" priority="124" stopIfTrue="1"/>
  </conditionalFormatting>
  <conditionalFormatting sqref="C737">
    <cfRule type="duplicateValues" dxfId="107" priority="125" stopIfTrue="1"/>
    <cfRule type="duplicateValues" dxfId="106" priority="126" stopIfTrue="1"/>
  </conditionalFormatting>
  <conditionalFormatting sqref="B737">
    <cfRule type="duplicateValues" dxfId="105" priority="127" stopIfTrue="1"/>
  </conditionalFormatting>
  <conditionalFormatting sqref="B737">
    <cfRule type="duplicateValues" dxfId="104" priority="128" stopIfTrue="1"/>
    <cfRule type="duplicateValues" dxfId="103" priority="129" stopIfTrue="1"/>
  </conditionalFormatting>
  <conditionalFormatting sqref="B736">
    <cfRule type="duplicateValues" dxfId="102" priority="139" stopIfTrue="1"/>
  </conditionalFormatting>
  <conditionalFormatting sqref="B736">
    <cfRule type="duplicateValues" dxfId="101" priority="140" stopIfTrue="1"/>
    <cfRule type="duplicateValues" dxfId="100" priority="141" stopIfTrue="1"/>
  </conditionalFormatting>
  <conditionalFormatting sqref="C739">
    <cfRule type="duplicateValues" dxfId="99" priority="118" stopIfTrue="1"/>
  </conditionalFormatting>
  <conditionalFormatting sqref="C739">
    <cfRule type="duplicateValues" dxfId="98" priority="119" stopIfTrue="1"/>
    <cfRule type="duplicateValues" dxfId="97" priority="120" stopIfTrue="1"/>
  </conditionalFormatting>
  <conditionalFormatting sqref="B739">
    <cfRule type="duplicateValues" dxfId="96" priority="121" stopIfTrue="1"/>
  </conditionalFormatting>
  <conditionalFormatting sqref="B739">
    <cfRule type="duplicateValues" dxfId="95" priority="122" stopIfTrue="1"/>
    <cfRule type="duplicateValues" dxfId="94" priority="123" stopIfTrue="1"/>
  </conditionalFormatting>
  <conditionalFormatting sqref="C736">
    <cfRule type="duplicateValues" dxfId="93" priority="115" stopIfTrue="1"/>
  </conditionalFormatting>
  <conditionalFormatting sqref="C736">
    <cfRule type="duplicateValues" dxfId="92" priority="116" stopIfTrue="1"/>
    <cfRule type="duplicateValues" dxfId="91" priority="117" stopIfTrue="1"/>
  </conditionalFormatting>
  <conditionalFormatting sqref="B738">
    <cfRule type="duplicateValues" dxfId="90" priority="112" stopIfTrue="1"/>
  </conditionalFormatting>
  <conditionalFormatting sqref="B738">
    <cfRule type="duplicateValues" dxfId="89" priority="113" stopIfTrue="1"/>
    <cfRule type="duplicateValues" dxfId="88" priority="114" stopIfTrue="1"/>
  </conditionalFormatting>
  <conditionalFormatting sqref="C738">
    <cfRule type="duplicateValues" dxfId="87" priority="109" stopIfTrue="1"/>
  </conditionalFormatting>
  <conditionalFormatting sqref="C738">
    <cfRule type="duplicateValues" dxfId="86" priority="110" stopIfTrue="1"/>
    <cfRule type="duplicateValues" dxfId="85" priority="111" stopIfTrue="1"/>
  </conditionalFormatting>
  <conditionalFormatting sqref="C1287:C1289">
    <cfRule type="duplicateValues" dxfId="84" priority="93" stopIfTrue="1"/>
  </conditionalFormatting>
  <conditionalFormatting sqref="C1287:C1289">
    <cfRule type="duplicateValues" dxfId="83" priority="94" stopIfTrue="1"/>
    <cfRule type="duplicateValues" dxfId="82" priority="95" stopIfTrue="1"/>
  </conditionalFormatting>
  <conditionalFormatting sqref="B1287:B1289">
    <cfRule type="duplicateValues" dxfId="81" priority="96" stopIfTrue="1"/>
  </conditionalFormatting>
  <conditionalFormatting sqref="B1287:B1289">
    <cfRule type="duplicateValues" dxfId="80" priority="97" stopIfTrue="1"/>
    <cfRule type="duplicateValues" dxfId="79" priority="98" stopIfTrue="1"/>
  </conditionalFormatting>
  <conditionalFormatting sqref="D1384">
    <cfRule type="duplicateValues" dxfId="78" priority="63" stopIfTrue="1"/>
  </conditionalFormatting>
  <conditionalFormatting sqref="C1384">
    <cfRule type="duplicateValues" dxfId="77" priority="64" stopIfTrue="1"/>
  </conditionalFormatting>
  <conditionalFormatting sqref="B1384:C1384">
    <cfRule type="duplicateValues" dxfId="76" priority="65" stopIfTrue="1"/>
  </conditionalFormatting>
  <conditionalFormatting sqref="C1384">
    <cfRule type="duplicateValues" dxfId="75" priority="66" stopIfTrue="1"/>
    <cfRule type="duplicateValues" dxfId="74" priority="67" stopIfTrue="1"/>
  </conditionalFormatting>
  <conditionalFormatting sqref="D1384">
    <cfRule type="duplicateValues" dxfId="73" priority="68" stopIfTrue="1"/>
  </conditionalFormatting>
  <conditionalFormatting sqref="D1384">
    <cfRule type="duplicateValues" dxfId="72" priority="69" stopIfTrue="1"/>
  </conditionalFormatting>
  <conditionalFormatting sqref="D1384">
    <cfRule type="duplicateValues" dxfId="71" priority="70" stopIfTrue="1"/>
  </conditionalFormatting>
  <conditionalFormatting sqref="D1384">
    <cfRule type="duplicateValues" dxfId="70" priority="71" stopIfTrue="1"/>
  </conditionalFormatting>
  <conditionalFormatting sqref="D1384">
    <cfRule type="duplicateValues" dxfId="69" priority="72" stopIfTrue="1"/>
  </conditionalFormatting>
  <conditionalFormatting sqref="D1384">
    <cfRule type="duplicateValues" dxfId="68" priority="73" stopIfTrue="1"/>
  </conditionalFormatting>
  <conditionalFormatting sqref="D1384">
    <cfRule type="duplicateValues" dxfId="67" priority="74" stopIfTrue="1"/>
  </conditionalFormatting>
  <conditionalFormatting sqref="D1384">
    <cfRule type="duplicateValues" dxfId="66" priority="75"/>
  </conditionalFormatting>
  <conditionalFormatting sqref="D1384">
    <cfRule type="duplicateValues" dxfId="65" priority="76" stopIfTrue="1"/>
  </conditionalFormatting>
  <conditionalFormatting sqref="D1384">
    <cfRule type="duplicateValues" dxfId="64" priority="77" stopIfTrue="1"/>
  </conditionalFormatting>
  <conditionalFormatting sqref="D1005">
    <cfRule type="duplicateValues" dxfId="63" priority="55" stopIfTrue="1"/>
  </conditionalFormatting>
  <conditionalFormatting sqref="D1005">
    <cfRule type="duplicateValues" dxfId="62" priority="56" stopIfTrue="1"/>
  </conditionalFormatting>
  <conditionalFormatting sqref="D1005">
    <cfRule type="duplicateValues" dxfId="61" priority="57" stopIfTrue="1"/>
  </conditionalFormatting>
  <conditionalFormatting sqref="D1005">
    <cfRule type="duplicateValues" dxfId="60" priority="58"/>
  </conditionalFormatting>
  <conditionalFormatting sqref="C18">
    <cfRule type="duplicateValues" dxfId="59" priority="46" stopIfTrue="1"/>
  </conditionalFormatting>
  <conditionalFormatting sqref="C18">
    <cfRule type="duplicateValues" dxfId="58" priority="47" stopIfTrue="1"/>
    <cfRule type="duplicateValues" dxfId="57" priority="48" stopIfTrue="1"/>
  </conditionalFormatting>
  <conditionalFormatting sqref="B18">
    <cfRule type="duplicateValues" dxfId="56" priority="49" stopIfTrue="1"/>
  </conditionalFormatting>
  <conditionalFormatting sqref="B18">
    <cfRule type="duplicateValues" dxfId="55" priority="50" stopIfTrue="1"/>
    <cfRule type="duplicateValues" dxfId="54" priority="51" stopIfTrue="1"/>
  </conditionalFormatting>
  <conditionalFormatting sqref="B19">
    <cfRule type="duplicateValues" dxfId="53" priority="40" stopIfTrue="1"/>
  </conditionalFormatting>
  <conditionalFormatting sqref="B19">
    <cfRule type="duplicateValues" dxfId="52" priority="41" stopIfTrue="1"/>
    <cfRule type="duplicateValues" dxfId="51" priority="42" stopIfTrue="1"/>
  </conditionalFormatting>
  <conditionalFormatting sqref="C19">
    <cfRule type="duplicateValues" dxfId="50" priority="37" stopIfTrue="1"/>
  </conditionalFormatting>
  <conditionalFormatting sqref="C19">
    <cfRule type="duplicateValues" dxfId="49" priority="38" stopIfTrue="1"/>
    <cfRule type="duplicateValues" dxfId="48" priority="39" stopIfTrue="1"/>
  </conditionalFormatting>
  <conditionalFormatting sqref="B17">
    <cfRule type="duplicateValues" dxfId="47" priority="22651" stopIfTrue="1"/>
  </conditionalFormatting>
  <conditionalFormatting sqref="B17">
    <cfRule type="duplicateValues" dxfId="46" priority="22652" stopIfTrue="1"/>
    <cfRule type="duplicateValues" dxfId="45" priority="22653" stopIfTrue="1"/>
  </conditionalFormatting>
  <conditionalFormatting sqref="C17">
    <cfRule type="duplicateValues" dxfId="44" priority="22654" stopIfTrue="1"/>
  </conditionalFormatting>
  <conditionalFormatting sqref="C17">
    <cfRule type="duplicateValues" dxfId="43" priority="22655" stopIfTrue="1"/>
    <cfRule type="duplicateValues" dxfId="42" priority="22656" stopIfTrue="1"/>
  </conditionalFormatting>
  <conditionalFormatting sqref="D735">
    <cfRule type="duplicateValues" dxfId="41" priority="9" stopIfTrue="1"/>
  </conditionalFormatting>
  <conditionalFormatting sqref="D735">
    <cfRule type="duplicateValues" dxfId="40" priority="10" stopIfTrue="1"/>
  </conditionalFormatting>
  <conditionalFormatting sqref="D735">
    <cfRule type="duplicateValues" dxfId="39" priority="11" stopIfTrue="1"/>
  </conditionalFormatting>
  <conditionalFormatting sqref="B735:C735">
    <cfRule type="duplicateValues" dxfId="38" priority="12" stopIfTrue="1"/>
  </conditionalFormatting>
  <conditionalFormatting sqref="D735">
    <cfRule type="duplicateValues" dxfId="37" priority="13" stopIfTrue="1"/>
  </conditionalFormatting>
  <conditionalFormatting sqref="D735">
    <cfRule type="duplicateValues" dxfId="36" priority="14" stopIfTrue="1"/>
  </conditionalFormatting>
  <conditionalFormatting sqref="D735">
    <cfRule type="duplicateValues" dxfId="35" priority="15" stopIfTrue="1"/>
  </conditionalFormatting>
  <conditionalFormatting sqref="D735">
    <cfRule type="duplicateValues" dxfId="34" priority="16" stopIfTrue="1"/>
  </conditionalFormatting>
  <conditionalFormatting sqref="C735">
    <cfRule type="duplicateValues" dxfId="33" priority="17" stopIfTrue="1"/>
    <cfRule type="duplicateValues" dxfId="32" priority="18" stopIfTrue="1"/>
  </conditionalFormatting>
  <conditionalFormatting sqref="D735">
    <cfRule type="duplicateValues" dxfId="31" priority="19" stopIfTrue="1"/>
  </conditionalFormatting>
  <conditionalFormatting sqref="C735">
    <cfRule type="duplicateValues" dxfId="30" priority="7" stopIfTrue="1"/>
  </conditionalFormatting>
  <conditionalFormatting sqref="D735">
    <cfRule type="duplicateValues" dxfId="29" priority="8" stopIfTrue="1"/>
  </conditionalFormatting>
  <conditionalFormatting sqref="D735">
    <cfRule type="duplicateValues" dxfId="28" priority="20" stopIfTrue="1"/>
  </conditionalFormatting>
  <conditionalFormatting sqref="D735">
    <cfRule type="duplicateValues" dxfId="27" priority="21" stopIfTrue="1"/>
  </conditionalFormatting>
  <conditionalFormatting sqref="D735">
    <cfRule type="duplicateValues" dxfId="26" priority="22" stopIfTrue="1"/>
  </conditionalFormatting>
  <conditionalFormatting sqref="D735">
    <cfRule type="duplicateValues" dxfId="25" priority="23" stopIfTrue="1"/>
  </conditionalFormatting>
  <conditionalFormatting sqref="D735">
    <cfRule type="duplicateValues" dxfId="24" priority="24" stopIfTrue="1"/>
  </conditionalFormatting>
  <conditionalFormatting sqref="D735">
    <cfRule type="duplicateValues" dxfId="23" priority="25" stopIfTrue="1"/>
  </conditionalFormatting>
  <conditionalFormatting sqref="D735">
    <cfRule type="duplicateValues" dxfId="22" priority="26" stopIfTrue="1"/>
  </conditionalFormatting>
  <conditionalFormatting sqref="D735">
    <cfRule type="duplicateValues" dxfId="21" priority="27" stopIfTrue="1"/>
  </conditionalFormatting>
  <conditionalFormatting sqref="D735">
    <cfRule type="duplicateValues" dxfId="20" priority="28"/>
  </conditionalFormatting>
  <conditionalFormatting sqref="D735">
    <cfRule type="duplicateValues" dxfId="19" priority="29" stopIfTrue="1"/>
  </conditionalFormatting>
  <conditionalFormatting sqref="D735">
    <cfRule type="duplicateValues" dxfId="18" priority="30" stopIfTrue="1"/>
  </conditionalFormatting>
  <conditionalFormatting sqref="B11">
    <cfRule type="duplicateValues" dxfId="17" priority="26075" stopIfTrue="1"/>
  </conditionalFormatting>
  <conditionalFormatting sqref="B11">
    <cfRule type="duplicateValues" dxfId="16" priority="26076" stopIfTrue="1"/>
    <cfRule type="duplicateValues" dxfId="15" priority="26077" stopIfTrue="1"/>
  </conditionalFormatting>
  <conditionalFormatting sqref="C11">
    <cfRule type="duplicateValues" dxfId="14" priority="26078" stopIfTrue="1"/>
  </conditionalFormatting>
  <conditionalFormatting sqref="C11">
    <cfRule type="duplicateValues" dxfId="13" priority="26079" stopIfTrue="1"/>
    <cfRule type="duplicateValues" dxfId="12" priority="26080" stopIfTrue="1"/>
  </conditionalFormatting>
  <conditionalFormatting sqref="D12:D14 D10">
    <cfRule type="duplicateValues" dxfId="11" priority="29509" stopIfTrue="1"/>
  </conditionalFormatting>
  <conditionalFormatting sqref="C12:C14 C10">
    <cfRule type="duplicateValues" dxfId="10" priority="29510" stopIfTrue="1"/>
  </conditionalFormatting>
  <conditionalFormatting sqref="C12:C14 C10">
    <cfRule type="duplicateValues" dxfId="9" priority="29511" stopIfTrue="1"/>
    <cfRule type="duplicateValues" dxfId="8" priority="29512" stopIfTrue="1"/>
  </conditionalFormatting>
  <conditionalFormatting sqref="B10:C10 B12:C14">
    <cfRule type="duplicateValues" dxfId="7" priority="29513" stopIfTrue="1"/>
  </conditionalFormatting>
  <conditionalFormatting sqref="D12:D14 D10">
    <cfRule type="duplicateValues" dxfId="6" priority="29514"/>
  </conditionalFormatting>
  <conditionalFormatting sqref="B12:B16">
    <cfRule type="duplicateValues" dxfId="5" priority="29515" stopIfTrue="1"/>
  </conditionalFormatting>
  <conditionalFormatting sqref="B12:B16">
    <cfRule type="duplicateValues" dxfId="4" priority="29517" stopIfTrue="1"/>
    <cfRule type="duplicateValues" dxfId="3" priority="29518" stopIfTrue="1"/>
  </conditionalFormatting>
  <conditionalFormatting sqref="C12:C16">
    <cfRule type="duplicateValues" dxfId="2" priority="29521" stopIfTrue="1"/>
  </conditionalFormatting>
  <conditionalFormatting sqref="C12:C16">
    <cfRule type="duplicateValues" dxfId="1" priority="29523" stopIfTrue="1"/>
    <cfRule type="duplicateValues" dxfId="0" priority="29524" stopIfTrue="1"/>
  </conditionalFormatting>
  <hyperlinks>
    <hyperlink ref="K1249" r:id="rId1"/>
    <hyperlink ref="K1250" r:id="rId2"/>
    <hyperlink ref="K1251" r:id="rId3"/>
    <hyperlink ref="K1252" r:id="rId4"/>
    <hyperlink ref="K368" r:id="rId5"/>
    <hyperlink ref="K369" r:id="rId6"/>
    <hyperlink ref="K370" r:id="rId7"/>
    <hyperlink ref="K371" r:id="rId8"/>
    <hyperlink ref="K1231" r:id="rId9"/>
    <hyperlink ref="K1230" r:id="rId10"/>
    <hyperlink ref="K135" r:id="rId11"/>
    <hyperlink ref="K128" r:id="rId12"/>
    <hyperlink ref="K1232" r:id="rId13"/>
    <hyperlink ref="K1233" r:id="rId14"/>
    <hyperlink ref="K131" r:id="rId15"/>
    <hyperlink ref="K133" r:id="rId16"/>
    <hyperlink ref="K138" r:id="rId17"/>
    <hyperlink ref="K140" r:id="rId18"/>
    <hyperlink ref="K143" r:id="rId19"/>
    <hyperlink ref="K142" r:id="rId20"/>
    <hyperlink ref="K141" r:id="rId21"/>
    <hyperlink ref="K139" r:id="rId22"/>
    <hyperlink ref="K137" r:id="rId23"/>
    <hyperlink ref="K136" r:id="rId24"/>
    <hyperlink ref="K134" r:id="rId25"/>
    <hyperlink ref="K132" r:id="rId26"/>
    <hyperlink ref="K130" r:id="rId27"/>
    <hyperlink ref="K127" r:id="rId28"/>
    <hyperlink ref="K129" r:id="rId29"/>
    <hyperlink ref="A466:A476" r:id="rId30" display="Познавательное развитие дошкольника"/>
    <hyperlink ref="K1237" r:id="rId31"/>
    <hyperlink ref="K1238" r:id="rId32"/>
    <hyperlink ref="K1240" r:id="rId33"/>
    <hyperlink ref="K1239" r:id="rId34"/>
    <hyperlink ref="K1241" r:id="rId35"/>
    <hyperlink ref="K1242" r:id="rId36"/>
    <hyperlink ref="K1243" r:id="rId37"/>
    <hyperlink ref="A1238" r:id="rId38"/>
    <hyperlink ref="A1239" r:id="rId39"/>
    <hyperlink ref="A1240" r:id="rId40"/>
    <hyperlink ref="A1241" r:id="rId41"/>
    <hyperlink ref="A1242" r:id="rId42"/>
    <hyperlink ref="A1243" r:id="rId43"/>
    <hyperlink ref="K1244" r:id="rId44"/>
    <hyperlink ref="K1245" r:id="rId45"/>
    <hyperlink ref="K1246" r:id="rId46"/>
    <hyperlink ref="K1247" r:id="rId47"/>
    <hyperlink ref="K1191" r:id="rId48"/>
    <hyperlink ref="K1192" r:id="rId49"/>
    <hyperlink ref="K1193" r:id="rId50"/>
    <hyperlink ref="K1194" r:id="rId51"/>
    <hyperlink ref="K323" r:id="rId52"/>
    <hyperlink ref="K322" r:id="rId53"/>
    <hyperlink ref="K321" r:id="rId54"/>
    <hyperlink ref="K320" r:id="rId55"/>
    <hyperlink ref="K324" r:id="rId56"/>
    <hyperlink ref="K325" r:id="rId57"/>
    <hyperlink ref="K326" r:id="rId58"/>
    <hyperlink ref="K346" r:id="rId59"/>
    <hyperlink ref="K833" r:id="rId60"/>
    <hyperlink ref="K830" r:id="rId61"/>
    <hyperlink ref="K802" r:id="rId62"/>
    <hyperlink ref="K801" r:id="rId63"/>
    <hyperlink ref="K807" r:id="rId64"/>
    <hyperlink ref="K792" r:id="rId65"/>
    <hyperlink ref="K803" r:id="rId66"/>
    <hyperlink ref="K828" r:id="rId67"/>
    <hyperlink ref="K535" r:id="rId68"/>
    <hyperlink ref="K581" r:id="rId69"/>
    <hyperlink ref="K582" r:id="rId70"/>
    <hyperlink ref="K583" r:id="rId71"/>
    <hyperlink ref="K584" r:id="rId72"/>
    <hyperlink ref="K585" r:id="rId73"/>
    <hyperlink ref="K586" r:id="rId74"/>
    <hyperlink ref="K1196" r:id="rId75"/>
    <hyperlink ref="K1195" r:id="rId76"/>
    <hyperlink ref="K1200" r:id="rId77"/>
    <hyperlink ref="K1228" r:id="rId78"/>
    <hyperlink ref="K808" r:id="rId79"/>
    <hyperlink ref="K826:K843" r:id="rId80" display="ФОТО"/>
    <hyperlink ref="K827" r:id="rId81"/>
    <hyperlink ref="K799" r:id="rId82"/>
    <hyperlink ref="K793" r:id="rId83"/>
    <hyperlink ref="K804" r:id="rId84"/>
    <hyperlink ref="K843" r:id="rId85"/>
    <hyperlink ref="K796" r:id="rId86"/>
    <hyperlink ref="K540" r:id="rId87"/>
    <hyperlink ref="K375" r:id="rId88"/>
    <hyperlink ref="K373" r:id="rId89"/>
    <hyperlink ref="K374" r:id="rId90"/>
    <hyperlink ref="K372" r:id="rId91"/>
    <hyperlink ref="K1229" r:id="rId92"/>
    <hyperlink ref="K230" r:id="rId93"/>
    <hyperlink ref="K235" r:id="rId94"/>
    <hyperlink ref="K834" r:id="rId95"/>
    <hyperlink ref="K794" r:id="rId96"/>
    <hyperlink ref="K797" r:id="rId97"/>
    <hyperlink ref="K805" r:id="rId98"/>
    <hyperlink ref="K809" r:id="rId99"/>
    <hyperlink ref="K839" r:id="rId100"/>
    <hyperlink ref="K829" r:id="rId101"/>
    <hyperlink ref="K840" r:id="rId102"/>
    <hyperlink ref="K233" r:id="rId103"/>
    <hyperlink ref="K229" r:id="rId104"/>
    <hyperlink ref="K234" r:id="rId105"/>
    <hyperlink ref="K649" r:id="rId106"/>
    <hyperlink ref="K651" r:id="rId107"/>
    <hyperlink ref="K647" r:id="rId108"/>
    <hyperlink ref="K645" r:id="rId109"/>
    <hyperlink ref="K1201" r:id="rId110"/>
    <hyperlink ref="K1202" r:id="rId111"/>
    <hyperlink ref="K1198" r:id="rId112"/>
    <hyperlink ref="K1197" r:id="rId113"/>
    <hyperlink ref="K165" r:id="rId114"/>
    <hyperlink ref="K166" r:id="rId115"/>
    <hyperlink ref="K167" r:id="rId116"/>
    <hyperlink ref="K168" r:id="rId117"/>
    <hyperlink ref="K169" r:id="rId118"/>
    <hyperlink ref="K170" r:id="rId119"/>
    <hyperlink ref="K171" r:id="rId120"/>
    <hyperlink ref="K327" r:id="rId121"/>
    <hyperlink ref="K328" r:id="rId122"/>
    <hyperlink ref="K329" r:id="rId123"/>
    <hyperlink ref="K330" r:id="rId124"/>
    <hyperlink ref="K331" r:id="rId125"/>
    <hyperlink ref="K597" r:id="rId126"/>
    <hyperlink ref="K596" r:id="rId127"/>
    <hyperlink ref="K752" r:id="rId128"/>
    <hyperlink ref="K748" r:id="rId129"/>
    <hyperlink ref="K750" r:id="rId130"/>
    <hyperlink ref="K749" r:id="rId131"/>
    <hyperlink ref="K751" r:id="rId132"/>
    <hyperlink ref="K753" r:id="rId133"/>
    <hyperlink ref="K764" r:id="rId134"/>
    <hyperlink ref="K763" r:id="rId135"/>
    <hyperlink ref="K765" r:id="rId136"/>
    <hyperlink ref="K762" r:id="rId137"/>
    <hyperlink ref="K761" r:id="rId138"/>
    <hyperlink ref="K231" r:id="rId139"/>
    <hyperlink ref="K1213" r:id="rId140"/>
    <hyperlink ref="K1214" r:id="rId141"/>
    <hyperlink ref="K1212" r:id="rId142"/>
    <hyperlink ref="K790" r:id="rId143"/>
    <hyperlink ref="K812" r:id="rId144"/>
    <hyperlink ref="K810" r:id="rId145"/>
    <hyperlink ref="K841" r:id="rId146"/>
    <hyperlink ref="K811" r:id="rId147"/>
    <hyperlink ref="K842" r:id="rId148"/>
    <hyperlink ref="K836" r:id="rId149"/>
    <hyperlink ref="K835" r:id="rId150"/>
    <hyperlink ref="K588" r:id="rId151"/>
    <hyperlink ref="K589" r:id="rId152"/>
    <hyperlink ref="K590" r:id="rId153"/>
    <hyperlink ref="K591" r:id="rId154"/>
    <hyperlink ref="K1253" r:id="rId155"/>
    <hyperlink ref="K1206" r:id="rId156"/>
    <hyperlink ref="K1205" r:id="rId157"/>
    <hyperlink ref="K1204" r:id="rId158"/>
    <hyperlink ref="K1203" r:id="rId159"/>
    <hyperlink ref="K236" r:id="rId160"/>
    <hyperlink ref="K238" r:id="rId161"/>
    <hyperlink ref="K237" r:id="rId162"/>
    <hyperlink ref="K813" r:id="rId163"/>
    <hyperlink ref="K232" r:id="rId164"/>
    <hyperlink ref="K625" r:id="rId165"/>
    <hyperlink ref="K332" r:id="rId166"/>
    <hyperlink ref="K333" r:id="rId167"/>
    <hyperlink ref="K334" r:id="rId168"/>
    <hyperlink ref="K335" r:id="rId169"/>
    <hyperlink ref="K336" r:id="rId170"/>
    <hyperlink ref="K337" r:id="rId171"/>
    <hyperlink ref="K1254" r:id="rId172"/>
    <hyperlink ref="K1551" r:id="rId173"/>
    <hyperlink ref="K92" r:id="rId174"/>
    <hyperlink ref="K93" r:id="rId175"/>
    <hyperlink ref="K378" r:id="rId176"/>
    <hyperlink ref="K379" r:id="rId177"/>
    <hyperlink ref="K381" r:id="rId178"/>
    <hyperlink ref="K150" r:id="rId179"/>
    <hyperlink ref="K151" r:id="rId180"/>
    <hyperlink ref="K152" r:id="rId181"/>
    <hyperlink ref="K153" r:id="rId182"/>
    <hyperlink ref="K154" r:id="rId183"/>
    <hyperlink ref="K383" r:id="rId184"/>
    <hyperlink ref="K384" r:id="rId185"/>
    <hyperlink ref="K385" r:id="rId186"/>
    <hyperlink ref="K386" r:id="rId187"/>
    <hyperlink ref="K626" r:id="rId188"/>
    <hyperlink ref="K610" r:id="rId189"/>
    <hyperlink ref="K611" r:id="rId190"/>
    <hyperlink ref="K622" r:id="rId191"/>
    <hyperlink ref="K613" r:id="rId192"/>
    <hyperlink ref="K664" r:id="rId193"/>
    <hyperlink ref="K665" r:id="rId194"/>
    <hyperlink ref="K666" r:id="rId195"/>
    <hyperlink ref="K667" r:id="rId196"/>
    <hyperlink ref="K257" r:id="rId197"/>
    <hyperlink ref="K256" r:id="rId198"/>
    <hyperlink ref="K685" r:id="rId199"/>
    <hyperlink ref="K686" r:id="rId200"/>
    <hyperlink ref="K687" r:id="rId201"/>
    <hyperlink ref="K688" r:id="rId202"/>
    <hyperlink ref="K619" r:id="rId203"/>
    <hyperlink ref="K621" r:id="rId204"/>
    <hyperlink ref="K623" r:id="rId205"/>
    <hyperlink ref="K1532" r:id="rId206"/>
    <hyperlink ref="K1533:K1536" r:id="rId207" display="ФОТО"/>
    <hyperlink ref="K1533" r:id="rId208"/>
    <hyperlink ref="K1534" r:id="rId209"/>
    <hyperlink ref="K1535" r:id="rId210"/>
    <hyperlink ref="K1536" r:id="rId211"/>
    <hyperlink ref="K1521" r:id="rId212"/>
    <hyperlink ref="K1522" r:id="rId213"/>
    <hyperlink ref="K1523" r:id="rId214"/>
    <hyperlink ref="K1524" r:id="rId215"/>
    <hyperlink ref="K1369" r:id="rId216"/>
    <hyperlink ref="K1372" r:id="rId217"/>
    <hyperlink ref="K1373" r:id="rId218"/>
    <hyperlink ref="K1374" r:id="rId219"/>
    <hyperlink ref="K1525" r:id="rId220"/>
    <hyperlink ref="K1526" r:id="rId221"/>
    <hyperlink ref="K1527" r:id="rId222"/>
    <hyperlink ref="K1528" r:id="rId223"/>
    <hyperlink ref="K1529" r:id="rId224"/>
    <hyperlink ref="K1530" r:id="rId225"/>
    <hyperlink ref="K1531" r:id="rId226"/>
    <hyperlink ref="K1276" r:id="rId227"/>
    <hyperlink ref="K1277" r:id="rId228"/>
    <hyperlink ref="A465:A475" r:id="rId229" display="Познавательное развитие дошкольника"/>
    <hyperlink ref="K615" r:id="rId230"/>
    <hyperlink ref="K618" r:id="rId231"/>
    <hyperlink ref="K614" r:id="rId232"/>
    <hyperlink ref="K617" r:id="rId233"/>
    <hyperlink ref="K144" r:id="rId234"/>
    <hyperlink ref="K1567" r:id="rId235"/>
    <hyperlink ref="K1552" r:id="rId236"/>
    <hyperlink ref="K1553" r:id="rId237"/>
    <hyperlink ref="K1554" r:id="rId238"/>
    <hyperlink ref="K1555" r:id="rId239"/>
    <hyperlink ref="K1059" r:id="rId240"/>
    <hyperlink ref="K1060" r:id="rId241"/>
    <hyperlink ref="K1061" r:id="rId242"/>
    <hyperlink ref="K1062" r:id="rId243"/>
    <hyperlink ref="K1063" r:id="rId244"/>
    <hyperlink ref="K1064" r:id="rId245"/>
    <hyperlink ref="K1563" r:id="rId246"/>
    <hyperlink ref="K1562" r:id="rId247"/>
    <hyperlink ref="K1562:K1564" r:id="rId248" display="ФОТО"/>
    <hyperlink ref="K1559" r:id="rId249"/>
    <hyperlink ref="K1560" r:id="rId250"/>
    <hyperlink ref="K1561" r:id="rId251"/>
    <hyperlink ref="K377" r:id="rId252"/>
    <hyperlink ref="K855" r:id="rId253"/>
    <hyperlink ref="K856" r:id="rId254"/>
    <hyperlink ref="K628" r:id="rId255"/>
    <hyperlink ref="K1270" r:id="rId256"/>
    <hyperlink ref="K1271" r:id="rId257"/>
    <hyperlink ref="K1268" r:id="rId258"/>
    <hyperlink ref="K627" r:id="rId259"/>
    <hyperlink ref="K345" r:id="rId260"/>
    <hyperlink ref="K341" r:id="rId261"/>
    <hyperlink ref="K342" r:id="rId262"/>
    <hyperlink ref="K343" r:id="rId263"/>
    <hyperlink ref="K344" r:id="rId264"/>
    <hyperlink ref="K556" r:id="rId265"/>
    <hyperlink ref="K557" r:id="rId266"/>
    <hyperlink ref="K558" r:id="rId267"/>
    <hyperlink ref="K559" r:id="rId268"/>
    <hyperlink ref="K560" r:id="rId269"/>
    <hyperlink ref="K561" r:id="rId270"/>
    <hyperlink ref="K562" r:id="rId271"/>
    <hyperlink ref="K563" r:id="rId272"/>
    <hyperlink ref="K1610" r:id="rId273"/>
    <hyperlink ref="K1609" r:id="rId274"/>
    <hyperlink ref="K1292" r:id="rId275"/>
    <hyperlink ref="K1293" r:id="rId276"/>
    <hyperlink ref="K260" r:id="rId277"/>
    <hyperlink ref="K258" r:id="rId278"/>
    <hyperlink ref="K259" r:id="rId279"/>
    <hyperlink ref="K857" r:id="rId280"/>
    <hyperlink ref="K1611" r:id="rId281"/>
    <hyperlink ref="K1612" r:id="rId282"/>
    <hyperlink ref="K1613" r:id="rId283"/>
    <hyperlink ref="K1614" r:id="rId284"/>
    <hyperlink ref="K1615" r:id="rId285"/>
    <hyperlink ref="K1616" r:id="rId286"/>
    <hyperlink ref="K1269" r:id="rId287"/>
    <hyperlink ref="L1269" r:id="rId288" display="https://www.youtube.com/watch?v=G08G60EmJUw&amp;feature=youtu.be/?utm_source=all&amp;utm_campaign=price_list_opt&amp;utm_medium=referrer"/>
    <hyperlink ref="K1570" r:id="rId289"/>
    <hyperlink ref="K1617" r:id="rId290"/>
    <hyperlink ref="K1618" r:id="rId291"/>
    <hyperlink ref="K1619" r:id="rId292"/>
    <hyperlink ref="K1620" r:id="rId293"/>
    <hyperlink ref="K1621" r:id="rId294"/>
    <hyperlink ref="K1622" r:id="rId295"/>
    <hyperlink ref="K845" r:id="rId296"/>
    <hyperlink ref="K846" r:id="rId297"/>
    <hyperlink ref="K1479" r:id="rId298"/>
    <hyperlink ref="K1480" r:id="rId299"/>
    <hyperlink ref="K1481" r:id="rId300"/>
    <hyperlink ref="K1482" r:id="rId301"/>
    <hyperlink ref="K1483" r:id="rId302"/>
    <hyperlink ref="K669" r:id="rId303"/>
    <hyperlink ref="K668" r:id="rId304"/>
    <hyperlink ref="K670" r:id="rId305"/>
    <hyperlink ref="K671" r:id="rId306"/>
    <hyperlink ref="K1581" r:id="rId307"/>
    <hyperlink ref="K1582" r:id="rId308"/>
    <hyperlink ref="K1583" r:id="rId309"/>
    <hyperlink ref="K1584" r:id="rId310"/>
    <hyperlink ref="K1215" r:id="rId311"/>
    <hyperlink ref="K1218" r:id="rId312"/>
    <hyperlink ref="K1216" r:id="rId313"/>
    <hyperlink ref="K1217" r:id="rId314"/>
    <hyperlink ref="K847" r:id="rId315"/>
    <hyperlink ref="K814" r:id="rId316"/>
    <hyperlink ref="K1623" r:id="rId317"/>
    <hyperlink ref="K1624" r:id="rId318"/>
    <hyperlink ref="K1370" r:id="rId319"/>
    <hyperlink ref="K1371" r:id="rId320"/>
    <hyperlink ref="K1379" r:id="rId321"/>
    <hyperlink ref="K1380" r:id="rId322"/>
    <hyperlink ref="K1381" r:id="rId323"/>
    <hyperlink ref="K1382" r:id="rId324"/>
    <hyperlink ref="K1385" r:id="rId325"/>
    <hyperlink ref="K172" r:id="rId326"/>
    <hyperlink ref="K173" r:id="rId327"/>
    <hyperlink ref="K174" r:id="rId328"/>
    <hyperlink ref="K376" r:id="rId329"/>
    <hyperlink ref="K262" r:id="rId330"/>
    <hyperlink ref="K261" r:id="rId331"/>
    <hyperlink ref="K1219" r:id="rId332"/>
    <hyperlink ref="K1220" r:id="rId333"/>
    <hyperlink ref="K387" r:id="rId334"/>
    <hyperlink ref="K388" r:id="rId335"/>
    <hyperlink ref="K389" r:id="rId336"/>
    <hyperlink ref="K390" r:id="rId337"/>
    <hyperlink ref="K1572" r:id="rId338"/>
    <hyperlink ref="K1573" r:id="rId339"/>
    <hyperlink ref="K1574" r:id="rId340"/>
    <hyperlink ref="K1575" r:id="rId341"/>
    <hyperlink ref="K1576" r:id="rId342"/>
    <hyperlink ref="K1577" r:id="rId343"/>
    <hyperlink ref="K1578" r:id="rId344"/>
    <hyperlink ref="K1579" r:id="rId345"/>
    <hyperlink ref="K1580" r:id="rId346"/>
    <hyperlink ref="K1564" r:id="rId347"/>
    <hyperlink ref="K1565" r:id="rId348"/>
    <hyperlink ref="K1566" r:id="rId349"/>
    <hyperlink ref="K691" r:id="rId350"/>
    <hyperlink ref="K689" r:id="rId351"/>
    <hyperlink ref="K690" r:id="rId352"/>
    <hyperlink ref="K692" r:id="rId353"/>
    <hyperlink ref="K662" r:id="rId354"/>
    <hyperlink ref="K537" r:id="rId355"/>
    <hyperlink ref="K538" r:id="rId356"/>
    <hyperlink ref="K895" r:id="rId357"/>
    <hyperlink ref="K896" r:id="rId358"/>
    <hyperlink ref="K898" r:id="rId359"/>
    <hyperlink ref="K900" r:id="rId360"/>
    <hyperlink ref="K901" r:id="rId361"/>
    <hyperlink ref="K902" r:id="rId362"/>
    <hyperlink ref="K903" r:id="rId363"/>
    <hyperlink ref="K904" r:id="rId364"/>
    <hyperlink ref="K1537" r:id="rId365"/>
    <hyperlink ref="K1538" r:id="rId366"/>
    <hyperlink ref="K1540" r:id="rId367"/>
    <hyperlink ref="K815" r:id="rId368"/>
    <hyperlink ref="K1625" r:id="rId369"/>
    <hyperlink ref="K1626" r:id="rId370"/>
    <hyperlink ref="K382" r:id="rId371"/>
    <hyperlink ref="K1295" r:id="rId372"/>
    <hyperlink ref="K1296" r:id="rId373"/>
    <hyperlink ref="K637" r:id="rId374"/>
    <hyperlink ref="K639" r:id="rId375"/>
    <hyperlink ref="K640" r:id="rId376"/>
    <hyperlink ref="K869" r:id="rId377"/>
    <hyperlink ref="K393" r:id="rId378"/>
    <hyperlink ref="K394" r:id="rId379"/>
    <hyperlink ref="K391" r:id="rId380"/>
    <hyperlink ref="K392" r:id="rId381"/>
    <hyperlink ref="K1437" r:id="rId382"/>
    <hyperlink ref="K1438" r:id="rId383"/>
    <hyperlink ref="K1439" r:id="rId384"/>
    <hyperlink ref="K1440" r:id="rId385"/>
    <hyperlink ref="K1441" r:id="rId386"/>
    <hyperlink ref="K1442" r:id="rId387"/>
    <hyperlink ref="K1443" r:id="rId388"/>
    <hyperlink ref="K1444" r:id="rId389"/>
    <hyperlink ref="K177" r:id="rId390"/>
    <hyperlink ref="K178" r:id="rId391"/>
    <hyperlink ref="K175" r:id="rId392"/>
    <hyperlink ref="K176" r:id="rId393"/>
    <hyperlink ref="K634" r:id="rId394"/>
    <hyperlink ref="K635" r:id="rId395"/>
    <hyperlink ref="K957" r:id="rId396"/>
    <hyperlink ref="K958" r:id="rId397"/>
    <hyperlink ref="K959" r:id="rId398"/>
    <hyperlink ref="K960" r:id="rId399"/>
    <hyperlink ref="K961" r:id="rId400"/>
    <hyperlink ref="K962" r:id="rId401"/>
    <hyperlink ref="K964" r:id="rId402"/>
    <hyperlink ref="K965" r:id="rId403"/>
    <hyperlink ref="K944" r:id="rId404"/>
    <hyperlink ref="K945" r:id="rId405"/>
    <hyperlink ref="K946" r:id="rId406"/>
    <hyperlink ref="K947" r:id="rId407"/>
    <hyperlink ref="K948" r:id="rId408"/>
    <hyperlink ref="K949" r:id="rId409"/>
    <hyperlink ref="K950" r:id="rId410"/>
    <hyperlink ref="K951" r:id="rId411"/>
    <hyperlink ref="K1294" r:id="rId412"/>
    <hyperlink ref="K1221" r:id="rId413"/>
    <hyperlink ref="K1222" r:id="rId414"/>
    <hyperlink ref="K1435" r:id="rId415"/>
    <hyperlink ref="K1434" r:id="rId416"/>
    <hyperlink ref="K401" r:id="rId417"/>
    <hyperlink ref="K402" r:id="rId418"/>
    <hyperlink ref="K632" r:id="rId419"/>
    <hyperlink ref="K633" r:id="rId420"/>
    <hyperlink ref="K819" r:id="rId421"/>
    <hyperlink ref="K820" r:id="rId422"/>
    <hyperlink ref="K821" r:id="rId423"/>
    <hyperlink ref="K822" r:id="rId424"/>
    <hyperlink ref="K823" r:id="rId425"/>
    <hyperlink ref="K824" r:id="rId426"/>
    <hyperlink ref="K907" r:id="rId427"/>
    <hyperlink ref="K905" r:id="rId428"/>
    <hyperlink ref="K906" r:id="rId429"/>
    <hyperlink ref="K908" r:id="rId430"/>
    <hyperlink ref="K909" r:id="rId431"/>
    <hyperlink ref="K910" r:id="rId432"/>
    <hyperlink ref="K911" r:id="rId433"/>
    <hyperlink ref="K912" r:id="rId434"/>
    <hyperlink ref="K817" r:id="rId435"/>
    <hyperlink ref="K919" r:id="rId436"/>
    <hyperlink ref="K818" r:id="rId437"/>
    <hyperlink ref="K913" r:id="rId438"/>
    <hyperlink ref="K914" r:id="rId439"/>
    <hyperlink ref="K915" r:id="rId440"/>
    <hyperlink ref="K916" r:id="rId441"/>
    <hyperlink ref="K816" r:id="rId442"/>
    <hyperlink ref="K395" r:id="rId443"/>
    <hyperlink ref="K396" r:id="rId444"/>
    <hyperlink ref="K1568" r:id="rId445"/>
    <hyperlink ref="K397" r:id="rId446"/>
    <hyperlink ref="K398" r:id="rId447"/>
    <hyperlink ref="K576" r:id="rId448"/>
    <hyperlink ref="K577" r:id="rId449"/>
    <hyperlink ref="K578" r:id="rId450"/>
    <hyperlink ref="K579" r:id="rId451"/>
    <hyperlink ref="K1484" r:id="rId452"/>
    <hyperlink ref="K1485" r:id="rId453"/>
    <hyperlink ref="K1486" r:id="rId454"/>
    <hyperlink ref="K1428" r:id="rId455"/>
    <hyperlink ref="K1429" r:id="rId456"/>
    <hyperlink ref="K952" r:id="rId457"/>
    <hyperlink ref="K918" r:id="rId458"/>
    <hyperlink ref="K917" r:id="rId459"/>
    <hyperlink ref="K920" r:id="rId460"/>
    <hyperlink ref="K966" r:id="rId461"/>
    <hyperlink ref="K967" r:id="rId462"/>
    <hyperlink ref="K1468" r:id="rId463"/>
    <hyperlink ref="K1469" r:id="rId464"/>
    <hyperlink ref="K1466" r:id="rId465"/>
    <hyperlink ref="K1467" r:id="rId466"/>
    <hyperlink ref="K1462" r:id="rId467"/>
    <hyperlink ref="K1463" r:id="rId468"/>
    <hyperlink ref="K1464" r:id="rId469"/>
    <hyperlink ref="K1465" r:id="rId470"/>
    <hyperlink ref="J1430" location="Наименование" display="ВВЕРХ"/>
    <hyperlink ref="K1235" r:id="rId471"/>
    <hyperlink ref="K1234" r:id="rId472"/>
    <hyperlink ref="K955" r:id="rId473"/>
    <hyperlink ref="K1587" r:id="rId474"/>
    <hyperlink ref="K1588" r:id="rId475"/>
    <hyperlink ref="K1589" r:id="rId476"/>
    <hyperlink ref="K1590" r:id="rId477"/>
    <hyperlink ref="K1591" r:id="rId478"/>
    <hyperlink ref="K1592" r:id="rId479"/>
    <hyperlink ref="K553" r:id="rId480"/>
    <hyperlink ref="K554" r:id="rId481"/>
    <hyperlink ref="K542" r:id="rId482"/>
    <hyperlink ref="K543" r:id="rId483"/>
    <hyperlink ref="K544" r:id="rId484"/>
    <hyperlink ref="K545" r:id="rId485"/>
    <hyperlink ref="K546" r:id="rId486"/>
    <hyperlink ref="K547" r:id="rId487"/>
    <hyperlink ref="K549" r:id="rId488"/>
    <hyperlink ref="K551" r:id="rId489"/>
    <hyperlink ref="K552" r:id="rId490"/>
    <hyperlink ref="K550" r:id="rId491"/>
    <hyperlink ref="K1594" r:id="rId492"/>
    <hyperlink ref="E1595" r:id="rId493"/>
    <hyperlink ref="K1595" r:id="rId494"/>
    <hyperlink ref="K1729" r:id="rId495"/>
    <hyperlink ref="K1730" r:id="rId496"/>
    <hyperlink ref="K1731" r:id="rId497"/>
    <hyperlink ref="K1600" r:id="rId498"/>
    <hyperlink ref="K1601" r:id="rId499"/>
    <hyperlink ref="K1602" r:id="rId500"/>
    <hyperlink ref="K1603" r:id="rId501"/>
    <hyperlink ref="K1604" r:id="rId502"/>
    <hyperlink ref="K1605" r:id="rId503"/>
    <hyperlink ref="K1607" r:id="rId504"/>
    <hyperlink ref="K1598" r:id="rId505"/>
    <hyperlink ref="K1629" r:id="rId506"/>
    <hyperlink ref="K870" r:id="rId507"/>
    <hyperlink ref="K871" r:id="rId508"/>
    <hyperlink ref="K755" r:id="rId509"/>
    <hyperlink ref="K179" r:id="rId510"/>
    <hyperlink ref="K180" r:id="rId511"/>
    <hyperlink ref="K181" r:id="rId512"/>
    <hyperlink ref="K1487" r:id="rId513"/>
    <hyperlink ref="K1488" r:id="rId514"/>
    <hyperlink ref="K1489" r:id="rId515"/>
    <hyperlink ref="K1490" r:id="rId516"/>
    <hyperlink ref="K968" r:id="rId517"/>
    <hyperlink ref="K969" r:id="rId518"/>
    <hyperlink ref="K970" r:id="rId519"/>
    <hyperlink ref="K971" r:id="rId520"/>
    <hyperlink ref="K972" r:id="rId521"/>
    <hyperlink ref="K973" r:id="rId522"/>
    <hyperlink ref="K974" r:id="rId523"/>
    <hyperlink ref="K975" r:id="rId524"/>
    <hyperlink ref="K1585" r:id="rId525"/>
    <hyperlink ref="K1586" r:id="rId526"/>
    <hyperlink ref="K976" r:id="rId527"/>
    <hyperlink ref="K977" r:id="rId528"/>
    <hyperlink ref="K571" r:id="rId529"/>
    <hyperlink ref="K572" r:id="rId530"/>
    <hyperlink ref="K573" r:id="rId531"/>
    <hyperlink ref="K574" r:id="rId532"/>
    <hyperlink ref="K758" r:id="rId533"/>
    <hyperlink ref="K756" r:id="rId534"/>
    <hyperlink ref="K759" r:id="rId535"/>
    <hyperlink ref="K757" r:id="rId536"/>
    <hyperlink ref="K1267" r:id="rId537"/>
    <hyperlink ref="K1339" r:id="rId538"/>
    <hyperlink ref="K1340:K1344" r:id="rId539" display="ФОТО"/>
    <hyperlink ref="K1340" r:id="rId540"/>
    <hyperlink ref="K1341" r:id="rId541"/>
    <hyperlink ref="K1342" r:id="rId542"/>
    <hyperlink ref="K1343" r:id="rId543"/>
    <hyperlink ref="K1344" r:id="rId544"/>
    <hyperlink ref="K1345" r:id="rId545"/>
    <hyperlink ref="K1346:K1367" r:id="rId546" display="ФОТО"/>
    <hyperlink ref="K1346" r:id="rId547"/>
    <hyperlink ref="K1347" r:id="rId548"/>
    <hyperlink ref="K1348" r:id="rId549"/>
    <hyperlink ref="K1349" r:id="rId550"/>
    <hyperlink ref="K1367" r:id="rId551"/>
    <hyperlink ref="K1366" r:id="rId552"/>
    <hyperlink ref="K1350" r:id="rId553"/>
    <hyperlink ref="K1364" r:id="rId554"/>
    <hyperlink ref="K1363" r:id="rId555"/>
    <hyperlink ref="K1360" r:id="rId556"/>
    <hyperlink ref="K1359" r:id="rId557"/>
    <hyperlink ref="K1358" r:id="rId558"/>
    <hyperlink ref="K1357" r:id="rId559"/>
    <hyperlink ref="K1355" r:id="rId560"/>
    <hyperlink ref="K1354" r:id="rId561"/>
    <hyperlink ref="K1356" r:id="rId562"/>
    <hyperlink ref="K1353" r:id="rId563"/>
    <hyperlink ref="K1352" r:id="rId564"/>
    <hyperlink ref="K1351" r:id="rId565"/>
    <hyperlink ref="K1365" r:id="rId566"/>
    <hyperlink ref="K1325" r:id="rId567"/>
    <hyperlink ref="K1326" r:id="rId568"/>
    <hyperlink ref="K1327" r:id="rId569"/>
    <hyperlink ref="K1328" r:id="rId570"/>
    <hyperlink ref="K1329" r:id="rId571"/>
    <hyperlink ref="K1330" r:id="rId572"/>
    <hyperlink ref="K1331" r:id="rId573"/>
    <hyperlink ref="K1332" r:id="rId574"/>
    <hyperlink ref="K1333" r:id="rId575"/>
    <hyperlink ref="K1334" r:id="rId576"/>
    <hyperlink ref="K1335" r:id="rId577"/>
    <hyperlink ref="K1336" r:id="rId578"/>
    <hyperlink ref="K1337" r:id="rId579"/>
    <hyperlink ref="K1338" r:id="rId580"/>
    <hyperlink ref="K1315" r:id="rId581"/>
    <hyperlink ref="K1316" r:id="rId582"/>
    <hyperlink ref="K1319" r:id="rId583"/>
    <hyperlink ref="K1320" r:id="rId584"/>
    <hyperlink ref="K1323" r:id="rId585"/>
    <hyperlink ref="K1324" r:id="rId586"/>
    <hyperlink ref="K1311" r:id="rId587"/>
    <hyperlink ref="K1312" r:id="rId588"/>
    <hyperlink ref="K1313" r:id="rId589"/>
    <hyperlink ref="K1314" r:id="rId590"/>
    <hyperlink ref="K1310" r:id="rId591"/>
    <hyperlink ref="K1322" r:id="rId592"/>
    <hyperlink ref="K1321" r:id="rId593"/>
    <hyperlink ref="K1317" r:id="rId594"/>
    <hyperlink ref="K1318" r:id="rId595"/>
    <hyperlink ref="K1305" r:id="rId596"/>
    <hyperlink ref="K1306" r:id="rId597"/>
    <hyperlink ref="K1307" r:id="rId598"/>
    <hyperlink ref="K1308" r:id="rId599"/>
    <hyperlink ref="K1309" r:id="rId600"/>
    <hyperlink ref="K1298" r:id="rId601"/>
    <hyperlink ref="K1299" r:id="rId602"/>
    <hyperlink ref="K1300" r:id="rId603"/>
    <hyperlink ref="K1301" r:id="rId604"/>
    <hyperlink ref="K1302" r:id="rId605"/>
    <hyperlink ref="K1303" r:id="rId606"/>
    <hyperlink ref="K1304" r:id="rId607"/>
    <hyperlink ref="K849" r:id="rId608"/>
    <hyperlink ref="K850" r:id="rId609"/>
    <hyperlink ref="K851" r:id="rId610"/>
    <hyperlink ref="K1820" r:id="rId611"/>
    <hyperlink ref="K1821" r:id="rId612"/>
    <hyperlink ref="K1822" r:id="rId613"/>
    <hyperlink ref="K1823" r:id="rId614"/>
    <hyperlink ref="K1824" r:id="rId615"/>
    <hyperlink ref="K1825" r:id="rId616"/>
    <hyperlink ref="K1826" r:id="rId617"/>
    <hyperlink ref="K1827" r:id="rId618"/>
    <hyperlink ref="K1088" r:id="rId619"/>
    <hyperlink ref="K1258" r:id="rId620"/>
    <hyperlink ref="K403" r:id="rId621"/>
    <hyperlink ref="K404" r:id="rId622"/>
    <hyperlink ref="K405" r:id="rId623"/>
    <hyperlink ref="K406" r:id="rId624"/>
    <hyperlink ref="K408" r:id="rId625"/>
    <hyperlink ref="K629" r:id="rId626"/>
    <hyperlink ref="K630" r:id="rId627"/>
    <hyperlink ref="K983" r:id="rId628"/>
    <hyperlink ref="K984" r:id="rId629"/>
    <hyperlink ref="K985" r:id="rId630"/>
    <hyperlink ref="K986" r:id="rId631"/>
    <hyperlink ref="K987" r:id="rId632"/>
    <hyperlink ref="K988" r:id="rId633"/>
    <hyperlink ref="K978" r:id="rId634"/>
    <hyperlink ref="K963" r:id="rId635"/>
    <hyperlink ref="K363" r:id="rId636"/>
    <hyperlink ref="K360" r:id="rId637"/>
    <hyperlink ref="K361" r:id="rId638"/>
    <hyperlink ref="K359" r:id="rId639"/>
    <hyperlink ref="K365" r:id="rId640"/>
    <hyperlink ref="K366" r:id="rId641"/>
    <hyperlink ref="K362" r:id="rId642"/>
    <hyperlink ref="K364" r:id="rId643"/>
    <hyperlink ref="K195" r:id="rId644"/>
    <hyperlink ref="K196" r:id="rId645"/>
    <hyperlink ref="K197" r:id="rId646"/>
    <hyperlink ref="K979" r:id="rId647"/>
    <hyperlink ref="K980" r:id="rId648"/>
    <hyperlink ref="K981" r:id="rId649"/>
    <hyperlink ref="K982" r:id="rId650"/>
    <hyperlink ref="K887" r:id="rId651"/>
    <hyperlink ref="K888" r:id="rId652"/>
    <hyperlink ref="K889" r:id="rId653"/>
    <hyperlink ref="K890" r:id="rId654"/>
    <hyperlink ref="K885" r:id="rId655"/>
    <hyperlink ref="K458" r:id="rId656"/>
    <hyperlink ref="K459" r:id="rId657"/>
    <hyperlink ref="K460" r:id="rId658"/>
    <hyperlink ref="K461" r:id="rId659"/>
    <hyperlink ref="K462" r:id="rId660"/>
    <hyperlink ref="K463" r:id="rId661"/>
    <hyperlink ref="K94" r:id="rId662"/>
    <hyperlink ref="K190" r:id="rId663"/>
    <hyperlink ref="K191" r:id="rId664"/>
    <hyperlink ref="K192" r:id="rId665"/>
    <hyperlink ref="K1021" r:id="rId666"/>
    <hyperlink ref="K1018" r:id="rId667"/>
    <hyperlink ref="K1019" r:id="rId668"/>
    <hyperlink ref="K1020" r:id="rId669"/>
    <hyperlink ref="K935" r:id="rId670"/>
    <hyperlink ref="K936" r:id="rId671"/>
    <hyperlink ref="K938" r:id="rId672"/>
    <hyperlink ref="K940" r:id="rId673"/>
    <hyperlink ref="K937" r:id="rId674"/>
    <hyperlink ref="K939" r:id="rId675"/>
    <hyperlink ref="K941" r:id="rId676"/>
    <hyperlink ref="K942" r:id="rId677"/>
    <hyperlink ref="K198" r:id="rId678"/>
    <hyperlink ref="K1181" r:id="rId679"/>
    <hyperlink ref="K1180" r:id="rId680"/>
    <hyperlink ref="K674" r:id="rId681"/>
    <hyperlink ref="K675" r:id="rId682"/>
    <hyperlink ref="K676" r:id="rId683"/>
    <hyperlink ref="K677" r:id="rId684"/>
    <hyperlink ref="K1390" r:id="rId685"/>
    <hyperlink ref="K1391" r:id="rId686"/>
    <hyperlink ref="K599" r:id="rId687"/>
    <hyperlink ref="K600" r:id="rId688"/>
    <hyperlink ref="K601" r:id="rId689"/>
    <hyperlink ref="K602" r:id="rId690"/>
    <hyperlink ref="K521" r:id="rId691"/>
    <hyperlink ref="K447" r:id="rId692"/>
    <hyperlink ref="K446" r:id="rId693"/>
    <hyperlink ref="K449" r:id="rId694"/>
    <hyperlink ref="K448" r:id="rId695"/>
    <hyperlink ref="K450" r:id="rId696"/>
    <hyperlink ref="K451" r:id="rId697"/>
    <hyperlink ref="K1445" r:id="rId698"/>
    <hyperlink ref="K1446" r:id="rId699"/>
    <hyperlink ref="K1447" r:id="rId700"/>
    <hyperlink ref="K922" r:id="rId701"/>
    <hyperlink ref="K923" r:id="rId702"/>
    <hyperlink ref="K924" r:id="rId703"/>
    <hyperlink ref="K925" r:id="rId704"/>
    <hyperlink ref="K926" r:id="rId705"/>
    <hyperlink ref="K1006" r:id="rId706"/>
    <hyperlink ref="K1007" r:id="rId707"/>
    <hyperlink ref="K1008" r:id="rId708"/>
    <hyperlink ref="K1627" r:id="rId709"/>
    <hyperlink ref="K891" r:id="rId710"/>
    <hyperlink ref="K892" r:id="rId711"/>
    <hyperlink ref="K893" r:id="rId712"/>
    <hyperlink ref="K894" r:id="rId713"/>
    <hyperlink ref="K1470" r:id="rId714"/>
    <hyperlink ref="K1471" r:id="rId715"/>
    <hyperlink ref="K1472" r:id="rId716"/>
    <hyperlink ref="K1473" r:id="rId717"/>
    <hyperlink ref="K989" r:id="rId718"/>
    <hyperlink ref="K990" r:id="rId719"/>
    <hyperlink ref="K991" r:id="rId720"/>
    <hyperlink ref="K992" r:id="rId721"/>
    <hyperlink ref="K288" r:id="rId722"/>
    <hyperlink ref="K282" r:id="rId723"/>
    <hyperlink ref="K285" r:id="rId724"/>
    <hyperlink ref="K281" r:id="rId725"/>
    <hyperlink ref="K284" r:id="rId726"/>
    <hyperlink ref="K287" r:id="rId727"/>
    <hyperlink ref="K283" r:id="rId728"/>
    <hyperlink ref="K286" r:id="rId729"/>
    <hyperlink ref="K1123" r:id="rId730"/>
    <hyperlink ref="K1124" r:id="rId731"/>
    <hyperlink ref="K1125" r:id="rId732"/>
    <hyperlink ref="K1126" r:id="rId733"/>
    <hyperlink ref="K1127" r:id="rId734"/>
    <hyperlink ref="K1128" r:id="rId735"/>
    <hyperlink ref="K1129" r:id="rId736"/>
    <hyperlink ref="K1130" r:id="rId737"/>
    <hyperlink ref="K1131" r:id="rId738"/>
    <hyperlink ref="K1132" r:id="rId739"/>
    <hyperlink ref="K1133" r:id="rId740"/>
    <hyperlink ref="K1448" r:id="rId741"/>
    <hyperlink ref="K1004" r:id="rId742"/>
    <hyperlink ref="K1002" r:id="rId743"/>
    <hyperlink ref="K453" r:id="rId744"/>
    <hyperlink ref="K454" r:id="rId745"/>
    <hyperlink ref="K455" r:id="rId746"/>
    <hyperlink ref="K456" r:id="rId747"/>
    <hyperlink ref="K858" r:id="rId748"/>
    <hyperlink ref="K860" r:id="rId749"/>
    <hyperlink ref="K859" r:id="rId750"/>
    <hyperlink ref="K95" r:id="rId751"/>
    <hyperlink ref="K852" r:id="rId752"/>
    <hyperlink ref="K853" r:id="rId753"/>
    <hyperlink ref="K783" r:id="rId754"/>
    <hyperlink ref="K784" r:id="rId755"/>
    <hyperlink ref="K785" r:id="rId756"/>
    <hyperlink ref="K786" r:id="rId757"/>
    <hyperlink ref="K787" r:id="rId758"/>
    <hyperlink ref="K788" r:id="rId759"/>
    <hyperlink ref="K771" r:id="rId760"/>
    <hyperlink ref="K772" r:id="rId761"/>
    <hyperlink ref="K773" r:id="rId762"/>
    <hyperlink ref="K774" r:id="rId763"/>
    <hyperlink ref="K775" r:id="rId764"/>
    <hyperlink ref="K776" r:id="rId765"/>
    <hyperlink ref="K421" r:id="rId766"/>
    <hyperlink ref="K422" r:id="rId767"/>
    <hyperlink ref="K423" r:id="rId768"/>
    <hyperlink ref="K424" r:id="rId769"/>
    <hyperlink ref="K425" r:id="rId770"/>
    <hyperlink ref="K426" r:id="rId771"/>
    <hyperlink ref="K428" r:id="rId772"/>
    <hyperlink ref="K427" r:id="rId773"/>
    <hyperlink ref="K118" r:id="rId774"/>
    <hyperlink ref="K119" r:id="rId775"/>
    <hyperlink ref="K120" r:id="rId776"/>
    <hyperlink ref="K121" r:id="rId777"/>
    <hyperlink ref="K199" r:id="rId778"/>
    <hyperlink ref="K993" r:id="rId779"/>
    <hyperlink ref="K97" r:id="rId780"/>
    <hyperlink ref="K98" r:id="rId781"/>
    <hyperlink ref="K99" r:id="rId782"/>
    <hyperlink ref="K100" r:id="rId783"/>
    <hyperlink ref="K1256" r:id="rId784"/>
    <hyperlink ref="K1257" r:id="rId785"/>
    <hyperlink ref="K1048" r:id="rId786"/>
    <hyperlink ref="K1049" r:id="rId787"/>
    <hyperlink ref="K1046" r:id="rId788"/>
    <hyperlink ref="K1047" r:id="rId789"/>
    <hyperlink ref="K825" r:id="rId790"/>
    <hyperlink ref="K200" r:id="rId791"/>
    <hyperlink ref="K201" r:id="rId792"/>
    <hyperlink ref="K125" r:id="rId793"/>
    <hyperlink ref="K409" r:id="rId794"/>
    <hyperlink ref="K410" r:id="rId795"/>
    <hyperlink ref="K1460" r:id="rId796"/>
    <hyperlink ref="K1022" r:id="rId797"/>
    <hyperlink ref="K1023" r:id="rId798"/>
    <hyperlink ref="K1024" r:id="rId799"/>
    <hyperlink ref="K1025" r:id="rId800"/>
    <hyperlink ref="K1089" r:id="rId801"/>
    <hyperlink ref="K1283" r:id="rId802"/>
    <hyperlink ref="K1278" r:id="rId803"/>
    <hyperlink ref="K1279" r:id="rId804"/>
    <hyperlink ref="K1280" r:id="rId805"/>
    <hyperlink ref="K1281" r:id="rId806"/>
    <hyperlink ref="K1282" r:id="rId807"/>
    <hyperlink ref="K778" r:id="rId808"/>
    <hyperlink ref="K779" r:id="rId809"/>
    <hyperlink ref="K780" r:id="rId810"/>
    <hyperlink ref="K781" r:id="rId811"/>
    <hyperlink ref="K928" r:id="rId812"/>
    <hyperlink ref="K929" r:id="rId813"/>
    <hyperlink ref="K930" r:id="rId814"/>
    <hyperlink ref="K1090" r:id="rId815"/>
    <hyperlink ref="K306" r:id="rId816"/>
    <hyperlink ref="K311" r:id="rId817"/>
    <hyperlink ref="K308" r:id="rId818"/>
    <hyperlink ref="K307" r:id="rId819"/>
    <hyperlink ref="K309" r:id="rId820"/>
    <hyperlink ref="K310" r:id="rId821"/>
    <hyperlink ref="K709" r:id="rId822"/>
    <hyperlink ref="K712" r:id="rId823"/>
    <hyperlink ref="K714" r:id="rId824"/>
    <hyperlink ref="K713" r:id="rId825"/>
    <hyperlink ref="K710" r:id="rId826"/>
    <hyperlink ref="K711" r:id="rId827"/>
    <hyperlink ref="K1491" r:id="rId828"/>
    <hyperlink ref="K1492" r:id="rId829"/>
    <hyperlink ref="K1493" r:id="rId830"/>
    <hyperlink ref="K1494" r:id="rId831"/>
    <hyperlink ref="K1495" r:id="rId832"/>
    <hyperlink ref="K1496" r:id="rId833"/>
    <hyperlink ref="K1497" r:id="rId834"/>
    <hyperlink ref="K289" r:id="rId835"/>
    <hyperlink ref="K290" r:id="rId836"/>
    <hyperlink ref="K291" r:id="rId837"/>
    <hyperlink ref="K292" r:id="rId838"/>
    <hyperlink ref="K293" r:id="rId839"/>
    <hyperlink ref="K294" r:id="rId840"/>
    <hyperlink ref="K295" r:id="rId841"/>
    <hyperlink ref="K1631" r:id="rId842"/>
    <hyperlink ref="K1632" r:id="rId843"/>
    <hyperlink ref="K1633" r:id="rId844"/>
    <hyperlink ref="K1634" r:id="rId845"/>
    <hyperlink ref="K275" r:id="rId846"/>
    <hyperlink ref="K276" r:id="rId847"/>
    <hyperlink ref="K994" r:id="rId848"/>
    <hyperlink ref="K995" r:id="rId849"/>
    <hyperlink ref="K996" r:id="rId850"/>
    <hyperlink ref="K1449" r:id="rId851"/>
    <hyperlink ref="K1450" r:id="rId852"/>
    <hyperlink ref="K1134" r:id="rId853"/>
    <hyperlink ref="K1135" r:id="rId854"/>
    <hyperlink ref="K1136" r:id="rId855"/>
    <hyperlink ref="K1137" r:id="rId856"/>
    <hyperlink ref="K1138" r:id="rId857"/>
    <hyperlink ref="K1139" r:id="rId858"/>
    <hyperlink ref="K1783" r:id="rId859"/>
    <hyperlink ref="K1784" r:id="rId860"/>
    <hyperlink ref="K155" r:id="rId861"/>
    <hyperlink ref="K1596" r:id="rId862"/>
    <hyperlink ref="K1597" r:id="rId863"/>
    <hyperlink ref="K1746" r:id="rId864"/>
    <hyperlink ref="K1748" r:id="rId865"/>
    <hyperlink ref="K1750" r:id="rId866"/>
    <hyperlink ref="K1752" r:id="rId867"/>
    <hyperlink ref="K1754" r:id="rId868"/>
    <hyperlink ref="K1756" r:id="rId869"/>
    <hyperlink ref="K1758" r:id="rId870"/>
    <hyperlink ref="K1759" r:id="rId871"/>
    <hyperlink ref="K1760" r:id="rId872"/>
    <hyperlink ref="K1761" r:id="rId873"/>
    <hyperlink ref="K1762" r:id="rId874"/>
    <hyperlink ref="K1763" r:id="rId875"/>
    <hyperlink ref="K1764" r:id="rId876"/>
    <hyperlink ref="K1765" r:id="rId877"/>
    <hyperlink ref="K1766" r:id="rId878"/>
    <hyperlink ref="K1767" r:id="rId879"/>
    <hyperlink ref="K1768" r:id="rId880"/>
    <hyperlink ref="K1769" r:id="rId881"/>
    <hyperlink ref="K1770" r:id="rId882"/>
    <hyperlink ref="K1749" r:id="rId883"/>
    <hyperlink ref="K1747" r:id="rId884"/>
    <hyperlink ref="K1751" r:id="rId885"/>
    <hyperlink ref="K1753" r:id="rId886"/>
    <hyperlink ref="K1755" r:id="rId887"/>
    <hyperlink ref="K1757" r:id="rId888"/>
    <hyperlink ref="K1771" r:id="rId889"/>
    <hyperlink ref="K1772" r:id="rId890"/>
    <hyperlink ref="K1774" r:id="rId891"/>
    <hyperlink ref="K1775" r:id="rId892"/>
    <hyperlink ref="K1776" r:id="rId893"/>
    <hyperlink ref="K1779" r:id="rId894"/>
    <hyperlink ref="K1780" r:id="rId895"/>
    <hyperlink ref="K1781" r:id="rId896"/>
    <hyperlink ref="K1782" r:id="rId897"/>
    <hyperlink ref="K1789" r:id="rId898"/>
    <hyperlink ref="K1790" r:id="rId899"/>
    <hyperlink ref="K1733" r:id="rId900"/>
    <hyperlink ref="K1734" r:id="rId901"/>
    <hyperlink ref="K1735" r:id="rId902"/>
    <hyperlink ref="K1741" r:id="rId903"/>
    <hyperlink ref="K1792" r:id="rId904"/>
    <hyperlink ref="K1793" r:id="rId905"/>
    <hyperlink ref="K1794" r:id="rId906"/>
    <hyperlink ref="K1732" r:id="rId907"/>
    <hyperlink ref="K208" r:id="rId908"/>
    <hyperlink ref="K209" r:id="rId909"/>
    <hyperlink ref="K210" r:id="rId910"/>
    <hyperlink ref="K211" r:id="rId911"/>
    <hyperlink ref="K212" r:id="rId912"/>
    <hyperlink ref="K213" r:id="rId913"/>
    <hyperlink ref="K216" r:id="rId914"/>
    <hyperlink ref="K217" r:id="rId915"/>
    <hyperlink ref="K218" r:id="rId916"/>
    <hyperlink ref="K1498" r:id="rId917"/>
    <hyperlink ref="K1499" r:id="rId918"/>
    <hyperlink ref="K1500" r:id="rId919"/>
    <hyperlink ref="K1501" r:id="rId920"/>
    <hyperlink ref="K1502" r:id="rId921"/>
    <hyperlink ref="K1503" r:id="rId922"/>
    <hyperlink ref="K1504" r:id="rId923"/>
    <hyperlink ref="K1505" r:id="rId924"/>
    <hyperlink ref="K1506" r:id="rId925"/>
    <hyperlink ref="K1507" r:id="rId926"/>
    <hyperlink ref="K1508" r:id="rId927"/>
    <hyperlink ref="K1509" r:id="rId928"/>
    <hyperlink ref="K1510" r:id="rId929"/>
    <hyperlink ref="K1511" r:id="rId930"/>
    <hyperlink ref="K1512" r:id="rId931"/>
    <hyperlink ref="K1513" r:id="rId932"/>
    <hyperlink ref="K1514" r:id="rId933"/>
    <hyperlink ref="K1066" r:id="rId934"/>
    <hyperlink ref="K1067" r:id="rId935"/>
    <hyperlink ref="K1068" r:id="rId936"/>
    <hyperlink ref="K1069" r:id="rId937"/>
    <hyperlink ref="K348" r:id="rId938"/>
    <hyperlink ref="K349" r:id="rId939"/>
    <hyperlink ref="K350" r:id="rId940"/>
    <hyperlink ref="K351" r:id="rId941"/>
    <hyperlink ref="K352" r:id="rId942"/>
    <hyperlink ref="K353" r:id="rId943"/>
    <hyperlink ref="K354" r:id="rId944"/>
    <hyperlink ref="K355" r:id="rId945"/>
    <hyperlink ref="K357" r:id="rId946"/>
    <hyperlink ref="K678" r:id="rId947"/>
    <hyperlink ref="K1083" r:id="rId948"/>
    <hyperlink ref="K1084" r:id="rId949"/>
    <hyperlink ref="K1085" r:id="rId950"/>
    <hyperlink ref="K1086" r:id="rId951"/>
    <hyperlink ref="K679" r:id="rId952"/>
    <hyperlink ref="K1092" r:id="rId953"/>
    <hyperlink ref="K1093" r:id="rId954"/>
    <hyperlink ref="K1094" r:id="rId955"/>
    <hyperlink ref="K1095" r:id="rId956"/>
    <hyperlink ref="K278" r:id="rId957"/>
    <hyperlink ref="K1392" r:id="rId958"/>
    <hyperlink ref="K1394" r:id="rId959"/>
    <hyperlink ref="K1396" r:id="rId960"/>
    <hyperlink ref="K731" r:id="rId961"/>
    <hyperlink ref="K1788" r:id="rId962"/>
    <hyperlink ref="K1787" r:id="rId963"/>
    <hyperlink ref="K101" r:id="rId964"/>
    <hyperlink ref="K102" r:id="rId965"/>
    <hyperlink ref="K103" r:id="rId966"/>
    <hyperlink ref="K104" r:id="rId967"/>
    <hyperlink ref="K1454" r:id="rId968"/>
    <hyperlink ref="K1453" r:id="rId969"/>
    <hyperlink ref="K1452" r:id="rId970"/>
    <hyperlink ref="K1739" r:id="rId971"/>
    <hyperlink ref="K1738" r:id="rId972"/>
    <hyperlink ref="K1737" r:id="rId973"/>
    <hyperlink ref="K1736" r:id="rId974"/>
    <hyperlink ref="K1140" r:id="rId975"/>
    <hyperlink ref="K1141" r:id="rId976"/>
    <hyperlink ref="K1142" r:id="rId977"/>
    <hyperlink ref="K1785" r:id="rId978"/>
    <hyperlink ref="K1786" r:id="rId979"/>
    <hyperlink ref="K1777" r:id="rId980"/>
    <hyperlink ref="K1778" r:id="rId981"/>
    <hyperlink ref="K604" r:id="rId982"/>
    <hyperlink ref="K605" r:id="rId983"/>
    <hyperlink ref="K606" r:id="rId984"/>
    <hyperlink ref="K607" r:id="rId985"/>
    <hyperlink ref="K36" r:id="rId986"/>
    <hyperlink ref="K32" r:id="rId987"/>
    <hyperlink ref="K1375" r:id="rId988"/>
    <hyperlink ref="K1376" r:id="rId989"/>
    <hyperlink ref="K1377" r:id="rId990"/>
    <hyperlink ref="K1398" r:id="rId991"/>
    <hyperlink ref="K1399" r:id="rId992"/>
    <hyperlink ref="K1400" r:id="rId993"/>
    <hyperlink ref="K1401" r:id="rId994"/>
    <hyperlink ref="K1402" r:id="rId995"/>
    <hyperlink ref="K1405" r:id="rId996"/>
    <hyperlink ref="K1407" r:id="rId997"/>
    <hyperlink ref="K1409" r:id="rId998"/>
    <hyperlink ref="K1411" r:id="rId999"/>
    <hyperlink ref="K1515" r:id="rId1000"/>
    <hyperlink ref="K1516" r:id="rId1001"/>
    <hyperlink ref="K1517" r:id="rId1002"/>
    <hyperlink ref="K1518" r:id="rId1003"/>
    <hyperlink ref="K1519" r:id="rId1004"/>
    <hyperlink ref="K724" r:id="rId1005"/>
    <hyperlink ref="K721" r:id="rId1006"/>
    <hyperlink ref="K722" r:id="rId1007"/>
    <hyperlink ref="K723" r:id="rId1008"/>
    <hyperlink ref="K1284" r:id="rId1009"/>
    <hyperlink ref="K1285" r:id="rId1010"/>
    <hyperlink ref="K183" r:id="rId1011"/>
    <hyperlink ref="K184" r:id="rId1012"/>
    <hyperlink ref="K41" r:id="rId1013"/>
    <hyperlink ref="K42" r:id="rId1014"/>
    <hyperlink ref="K1070" r:id="rId1015"/>
    <hyperlink ref="K872" r:id="rId1016"/>
    <hyperlink ref="K873" r:id="rId1017"/>
    <hyperlink ref="K145" r:id="rId1018"/>
    <hyperlink ref="K146" r:id="rId1019"/>
    <hyperlink ref="K147" r:id="rId1020"/>
    <hyperlink ref="K148" r:id="rId1021"/>
    <hyperlink ref="K149" r:id="rId1022"/>
    <hyperlink ref="K1273" r:id="rId1023"/>
    <hyperlink ref="K1274" r:id="rId1024"/>
    <hyperlink ref="K1275" r:id="rId1025"/>
    <hyperlink ref="K1143" r:id="rId1026"/>
    <hyperlink ref="K296" r:id="rId1027"/>
    <hyperlink ref="K297" r:id="rId1028"/>
    <hyperlink ref="K298" r:id="rId1029"/>
    <hyperlink ref="K299" r:id="rId1030"/>
    <hyperlink ref="K313" r:id="rId1031"/>
    <hyperlink ref="K314" r:id="rId1032"/>
    <hyperlink ref="K643" r:id="rId1033"/>
    <hyperlink ref="K644" r:id="rId1034"/>
    <hyperlink ref="K646" r:id="rId1035"/>
    <hyperlink ref="K648" r:id="rId1036"/>
    <hyperlink ref="K650" r:id="rId1037"/>
    <hyperlink ref="K652" r:id="rId1038"/>
    <hyperlink ref="K653" r:id="rId1039"/>
    <hyperlink ref="K654" r:id="rId1040"/>
    <hyperlink ref="K655" r:id="rId1041"/>
    <hyperlink ref="K656" r:id="rId1042"/>
    <hyperlink ref="K657" r:id="rId1043"/>
    <hyperlink ref="K658" r:id="rId1044"/>
    <hyperlink ref="K659" r:id="rId1045"/>
    <hyperlink ref="K660" r:id="rId1046"/>
    <hyperlink ref="K661" r:id="rId1047"/>
    <hyperlink ref="K726" r:id="rId1048"/>
    <hyperlink ref="K727" r:id="rId1049"/>
    <hyperlink ref="K728" r:id="rId1050"/>
    <hyperlink ref="K729" r:id="rId1051"/>
    <hyperlink ref="K730" r:id="rId1052"/>
    <hyperlink ref="K642" r:id="rId1053"/>
    <hyperlink ref="K43" r:id="rId1054"/>
    <hyperlink ref="K44" r:id="rId1055"/>
    <hyperlink ref="K45" r:id="rId1056"/>
    <hyperlink ref="K46" r:id="rId1057"/>
    <hyperlink ref="K63" r:id="rId1058"/>
    <hyperlink ref="K64" r:id="rId1059"/>
    <hyperlink ref="K65" r:id="rId1060"/>
    <hyperlink ref="K66" r:id="rId1061"/>
    <hyperlink ref="K316" r:id="rId1062"/>
    <hyperlink ref="K317" r:id="rId1063"/>
    <hyperlink ref="K318" r:id="rId1064"/>
    <hyperlink ref="K319" r:id="rId1065"/>
    <hyperlink ref="K513" r:id="rId1066"/>
    <hyperlink ref="K514" r:id="rId1067"/>
    <hyperlink ref="K515" r:id="rId1068"/>
    <hyperlink ref="K516" r:id="rId1069"/>
    <hyperlink ref="K517" r:id="rId1070"/>
    <hyperlink ref="K518" r:id="rId1071"/>
    <hyperlink ref="K519" r:id="rId1072"/>
    <hyperlink ref="K715" r:id="rId1073"/>
    <hyperlink ref="K716" r:id="rId1074"/>
    <hyperlink ref="K416" r:id="rId1075"/>
    <hyperlink ref="K417" r:id="rId1076"/>
    <hyperlink ref="K418" r:id="rId1077"/>
    <hyperlink ref="K419" r:id="rId1078"/>
    <hyperlink ref="K874" r:id="rId1079"/>
    <hyperlink ref="K875" r:id="rId1080"/>
    <hyperlink ref="K1032" r:id="rId1081"/>
    <hyperlink ref="K1033" r:id="rId1082"/>
    <hyperlink ref="K1034" r:id="rId1083"/>
    <hyperlink ref="K1035" r:id="rId1084"/>
    <hyperlink ref="K55" r:id="rId1085"/>
    <hyperlink ref="K56" r:id="rId1086"/>
    <hyperlink ref="K1097" r:id="rId1087"/>
    <hyperlink ref="K1098" r:id="rId1088"/>
    <hyperlink ref="K1099" r:id="rId1089"/>
    <hyperlink ref="K1100" r:id="rId1090"/>
    <hyperlink ref="K1101" r:id="rId1091"/>
    <hyperlink ref="K1102" r:id="rId1092"/>
    <hyperlink ref="K1103" r:id="rId1093"/>
    <hyperlink ref="K1104" r:id="rId1094"/>
    <hyperlink ref="K1105" r:id="rId1095"/>
    <hyperlink ref="K1106" r:id="rId1096"/>
    <hyperlink ref="K1107" r:id="rId1097"/>
    <hyperlink ref="K1108" r:id="rId1098"/>
    <hyperlink ref="K1109" r:id="rId1099"/>
    <hyperlink ref="K1110" r:id="rId1100"/>
    <hyperlink ref="K1111" r:id="rId1101"/>
    <hyperlink ref="K1112" r:id="rId1102"/>
    <hyperlink ref="K1113" r:id="rId1103"/>
    <hyperlink ref="K1114" r:id="rId1104"/>
    <hyperlink ref="K1115" r:id="rId1105"/>
    <hyperlink ref="K1116" r:id="rId1106"/>
    <hyperlink ref="K1117" r:id="rId1107"/>
    <hyperlink ref="K1118" r:id="rId1108"/>
    <hyperlink ref="K1119" r:id="rId1109"/>
    <hyperlink ref="K1120" r:id="rId1110"/>
    <hyperlink ref="K1121" r:id="rId1111"/>
    <hyperlink ref="K1122" r:id="rId1112"/>
    <hyperlink ref="K593" r:id="rId1113"/>
    <hyperlink ref="K594" r:id="rId1114"/>
    <hyperlink ref="K240" r:id="rId1115"/>
    <hyperlink ref="K241" r:id="rId1116"/>
    <hyperlink ref="K242" r:id="rId1117"/>
    <hyperlink ref="K243" r:id="rId1118"/>
    <hyperlink ref="K244" r:id="rId1119"/>
    <hyperlink ref="K465" r:id="rId1120"/>
    <hyperlink ref="K466" r:id="rId1121"/>
    <hyperlink ref="K467" r:id="rId1122"/>
    <hyperlink ref="K468" r:id="rId1123"/>
    <hyperlink ref="K469" r:id="rId1124"/>
    <hyperlink ref="K470" r:id="rId1125"/>
    <hyperlink ref="K471" r:id="rId1126"/>
    <hyperlink ref="K472" r:id="rId1127"/>
    <hyperlink ref="K473" r:id="rId1128"/>
    <hyperlink ref="K474" r:id="rId1129"/>
    <hyperlink ref="K475" r:id="rId1130"/>
    <hyperlink ref="K476" r:id="rId1131"/>
    <hyperlink ref="K478" r:id="rId1132"/>
    <hyperlink ref="K479" r:id="rId1133"/>
    <hyperlink ref="K480" r:id="rId1134"/>
    <hyperlink ref="K481" r:id="rId1135"/>
    <hyperlink ref="K482" r:id="rId1136"/>
    <hyperlink ref="K483" r:id="rId1137"/>
    <hyperlink ref="K484" r:id="rId1138"/>
    <hyperlink ref="K485" r:id="rId1139"/>
    <hyperlink ref="K486" r:id="rId1140"/>
    <hyperlink ref="K487" r:id="rId1141"/>
    <hyperlink ref="K488" r:id="rId1142"/>
    <hyperlink ref="K489" r:id="rId1143"/>
    <hyperlink ref="K490" r:id="rId1144"/>
    <hyperlink ref="K491" r:id="rId1145"/>
    <hyperlink ref="K492" r:id="rId1146"/>
    <hyperlink ref="K493" r:id="rId1147"/>
    <hyperlink ref="K494" r:id="rId1148"/>
    <hyperlink ref="K496" r:id="rId1149"/>
    <hyperlink ref="K497" r:id="rId1150"/>
    <hyperlink ref="K498" r:id="rId1151"/>
    <hyperlink ref="K499" r:id="rId1152"/>
    <hyperlink ref="K500" r:id="rId1153"/>
    <hyperlink ref="K501" r:id="rId1154"/>
    <hyperlink ref="K502" r:id="rId1155"/>
    <hyperlink ref="K503" r:id="rId1156"/>
    <hyperlink ref="K504" r:id="rId1157"/>
    <hyperlink ref="K506" r:id="rId1158"/>
    <hyperlink ref="K507" r:id="rId1159"/>
    <hyperlink ref="K508" r:id="rId1160"/>
    <hyperlink ref="K509" r:id="rId1161"/>
    <hyperlink ref="K510" r:id="rId1162"/>
    <hyperlink ref="K511" r:id="rId1163"/>
    <hyperlink ref="K520" r:id="rId1164"/>
    <hyperlink ref="K693" r:id="rId1165"/>
    <hyperlink ref="K694" r:id="rId1166"/>
    <hyperlink ref="K695" r:id="rId1167"/>
    <hyperlink ref="K696" r:id="rId1168"/>
    <hyperlink ref="K54" r:id="rId1169"/>
    <hyperlink ref="K837" r:id="rId1170"/>
    <hyperlink ref="K861" r:id="rId1171"/>
    <hyperlink ref="K862" r:id="rId1172"/>
    <hyperlink ref="K863" r:id="rId1173"/>
    <hyperlink ref="K1711" r:id="rId1174"/>
    <hyperlink ref="K1712" r:id="rId1175"/>
    <hyperlink ref="K1713" r:id="rId1176"/>
    <hyperlink ref="K1714" r:id="rId1177"/>
    <hyperlink ref="K1715" r:id="rId1178"/>
    <hyperlink ref="K1716" r:id="rId1179"/>
    <hyperlink ref="K876" r:id="rId1180"/>
    <hyperlink ref="K877" r:id="rId1181"/>
    <hyperlink ref="K1361" r:id="rId1182"/>
    <hyperlink ref="K1362" r:id="rId1183"/>
    <hyperlink ref="K681" r:id="rId1184"/>
    <hyperlink ref="K680" r:id="rId1185"/>
    <hyperlink ref="K1897" r:id="rId1186"/>
    <hyperlink ref="K1896" r:id="rId1187"/>
    <hyperlink ref="K1898" r:id="rId1188"/>
    <hyperlink ref="K1899" r:id="rId1189"/>
    <hyperlink ref="K1900" r:id="rId1190"/>
    <hyperlink ref="K1901" r:id="rId1191"/>
    <hyperlink ref="K1902" r:id="rId1192"/>
    <hyperlink ref="K1903" r:id="rId1193"/>
    <hyperlink ref="K1904" r:id="rId1194"/>
    <hyperlink ref="K1905" r:id="rId1195"/>
    <hyperlink ref="K1906" r:id="rId1196"/>
    <hyperlink ref="K1907" r:id="rId1197"/>
    <hyperlink ref="K1908" r:id="rId1198"/>
    <hyperlink ref="K1909" r:id="rId1199"/>
    <hyperlink ref="K1910" r:id="rId1200"/>
    <hyperlink ref="K1911" r:id="rId1201"/>
    <hyperlink ref="K1912" r:id="rId1202"/>
    <hyperlink ref="K1913" r:id="rId1203"/>
    <hyperlink ref="K1806" r:id="rId1204"/>
    <hyperlink ref="K1807" r:id="rId1205"/>
    <hyperlink ref="K1808" r:id="rId1206"/>
    <hyperlink ref="K1809" r:id="rId1207"/>
    <hyperlink ref="K1810" r:id="rId1208"/>
    <hyperlink ref="K1811" r:id="rId1209"/>
    <hyperlink ref="K1812" r:id="rId1210"/>
    <hyperlink ref="K1828" r:id="rId1211"/>
    <hyperlink ref="K1829" r:id="rId1212"/>
    <hyperlink ref="K263" r:id="rId1213"/>
    <hyperlink ref="K767" r:id="rId1214"/>
    <hyperlink ref="K67" r:id="rId1215"/>
    <hyperlink ref="K68" r:id="rId1216"/>
    <hyperlink ref="K768" r:id="rId1217"/>
    <hyperlink ref="K769" r:id="rId1218"/>
    <hyperlink ref="L1286" r:id="rId1219"/>
    <hyperlink ref="K565" r:id="rId1220"/>
    <hyperlink ref="K566" r:id="rId1221"/>
    <hyperlink ref="K567" r:id="rId1222"/>
    <hyperlink ref="K568" r:id="rId1223"/>
    <hyperlink ref="K569" r:id="rId1224"/>
    <hyperlink ref="K185" r:id="rId1225"/>
    <hyperlink ref="K186" r:id="rId1226"/>
    <hyperlink ref="K187" r:id="rId1227"/>
    <hyperlink ref="K188" r:id="rId1228"/>
    <hyperlink ref="K301" r:id="rId1229"/>
    <hyperlink ref="K302" r:id="rId1230"/>
    <hyperlink ref="K303" r:id="rId1231"/>
    <hyperlink ref="K304" r:id="rId1232"/>
    <hyperlink ref="K1072" r:id="rId1233"/>
    <hyperlink ref="K1073" r:id="rId1234"/>
    <hyperlink ref="K1074" r:id="rId1235"/>
    <hyperlink ref="K122" r:id="rId1236"/>
    <hyperlink ref="K123" r:id="rId1237"/>
    <hyperlink ref="K399" r:id="rId1238"/>
    <hyperlink ref="K1144" r:id="rId1239"/>
    <hyperlink ref="K1145" r:id="rId1240"/>
    <hyperlink ref="K400" r:id="rId1241"/>
    <hyperlink ref="K831" r:id="rId1242"/>
    <hyperlink ref="K832" r:id="rId1243"/>
    <hyperlink ref="K1455" r:id="rId1244"/>
    <hyperlink ref="K1456" r:id="rId1245"/>
    <hyperlink ref="K1457" r:id="rId1246"/>
    <hyperlink ref="K1458" r:id="rId1247"/>
    <hyperlink ref="K431" r:id="rId1248"/>
    <hyperlink ref="K432" r:id="rId1249"/>
    <hyperlink ref="K433" r:id="rId1250"/>
    <hyperlink ref="K434" r:id="rId1251"/>
    <hyperlink ref="K1798" r:id="rId1252"/>
    <hyperlink ref="K1799" r:id="rId1253"/>
    <hyperlink ref="K1800" r:id="rId1254"/>
    <hyperlink ref="K1801" r:id="rId1255"/>
    <hyperlink ref="K1796" r:id="rId1256"/>
    <hyperlink ref="K1797" r:id="rId1257"/>
    <hyperlink ref="K1027" r:id="rId1258"/>
    <hyperlink ref="K1028" r:id="rId1259"/>
    <hyperlink ref="K1029" r:id="rId1260"/>
    <hyperlink ref="K1030" r:id="rId1261"/>
    <hyperlink ref="K682" r:id="rId1262"/>
    <hyperlink ref="K683" r:id="rId1263"/>
    <hyperlink ref="K37" r:id="rId1264"/>
    <hyperlink ref="K38" r:id="rId1265"/>
    <hyperlink ref="K246" r:id="rId1266"/>
    <hyperlink ref="K247" r:id="rId1267"/>
    <hyperlink ref="K248" r:id="rId1268"/>
    <hyperlink ref="K249" r:id="rId1269"/>
    <hyperlink ref="K47" r:id="rId1270"/>
    <hyperlink ref="K48" r:id="rId1271"/>
    <hyperlink ref="K49" r:id="rId1272"/>
    <hyperlink ref="K50" r:id="rId1273"/>
    <hyperlink ref="K1050" r:id="rId1274"/>
    <hyperlink ref="K1051" r:id="rId1275"/>
    <hyperlink ref="K69" r:id="rId1276"/>
    <hyperlink ref="K33" r:id="rId1277"/>
    <hyperlink ref="K251" r:id="rId1278"/>
    <hyperlink ref="K252" r:id="rId1279"/>
    <hyperlink ref="K253" r:id="rId1280"/>
    <hyperlink ref="K254" r:id="rId1281"/>
    <hyperlink ref="K105" r:id="rId1282"/>
    <hyperlink ref="K106" r:id="rId1283"/>
    <hyperlink ref="K107" r:id="rId1284"/>
    <hyperlink ref="K108" r:id="rId1285"/>
    <hyperlink ref="K109" r:id="rId1286"/>
    <hyperlink ref="K110" r:id="rId1287"/>
    <hyperlink ref="K156" r:id="rId1288"/>
    <hyperlink ref="K157" r:id="rId1289"/>
    <hyperlink ref="K158" r:id="rId1290"/>
    <hyperlink ref="K159" r:id="rId1291"/>
    <hyperlink ref="K1417" r:id="rId1292"/>
    <hyperlink ref="K1636" r:id="rId1293"/>
    <hyperlink ref="K1637" r:id="rId1294"/>
    <hyperlink ref="K1638" r:id="rId1295"/>
    <hyperlink ref="K1639" r:id="rId1296"/>
    <hyperlink ref="K1640" r:id="rId1297"/>
    <hyperlink ref="K1641" r:id="rId1298"/>
    <hyperlink ref="K1642" r:id="rId1299"/>
    <hyperlink ref="K90" r:id="rId1300"/>
    <hyperlink ref="K89" r:id="rId1301"/>
    <hyperlink ref="K1036" r:id="rId1302"/>
    <hyperlink ref="K1037" r:id="rId1303"/>
    <hyperlink ref="K1038" r:id="rId1304"/>
    <hyperlink ref="K1039" r:id="rId1305"/>
    <hyperlink ref="K1184" r:id="rId1306"/>
    <hyperlink ref="K1185" r:id="rId1307"/>
    <hyperlink ref="K1186" r:id="rId1308"/>
    <hyperlink ref="K1187" r:id="rId1309"/>
    <hyperlink ref="K1188" r:id="rId1310"/>
    <hyperlink ref="K1189" r:id="rId1311"/>
    <hyperlink ref="K34" r:id="rId1312"/>
    <hyperlink ref="K35" r:id="rId1313"/>
    <hyperlink ref="K522" r:id="rId1314"/>
    <hyperlink ref="K523" r:id="rId1315"/>
    <hyperlink ref="K524" r:id="rId1316"/>
    <hyperlink ref="K525" r:id="rId1317"/>
    <hyperlink ref="K526" r:id="rId1318"/>
    <hyperlink ref="K527" r:id="rId1319"/>
    <hyperlink ref="K697" r:id="rId1320"/>
    <hyperlink ref="K698" r:id="rId1321"/>
    <hyperlink ref="K699" r:id="rId1322"/>
    <hyperlink ref="K700" r:id="rId1323"/>
    <hyperlink ref="K673" r:id="rId1324"/>
    <hyperlink ref="K1745" r:id="rId1325"/>
    <hyperlink ref="K1743" r:id="rId1326"/>
    <hyperlink ref="K1744" r:id="rId1327"/>
    <hyperlink ref="K160" r:id="rId1328"/>
    <hyperlink ref="K161" r:id="rId1329"/>
    <hyperlink ref="K162" r:id="rId1330"/>
    <hyperlink ref="K163" r:id="rId1331"/>
    <hyperlink ref="K717" r:id="rId1332"/>
    <hyperlink ref="K718" r:id="rId1333"/>
    <hyperlink ref="K265" r:id="rId1334"/>
    <hyperlink ref="K266" r:id="rId1335"/>
    <hyperlink ref="K267" r:id="rId1336"/>
    <hyperlink ref="K268" r:id="rId1337"/>
    <hyperlink ref="K997" r:id="rId1338"/>
    <hyperlink ref="K998" r:id="rId1339"/>
    <hyperlink ref="K999" r:id="rId1340"/>
    <hyperlink ref="K1000" r:id="rId1341"/>
    <hyperlink ref="K897" r:id="rId1342"/>
    <hyperlink ref="K899" r:id="rId1343"/>
    <hyperlink ref="K1041" r:id="rId1344"/>
    <hyperlink ref="K1042" r:id="rId1345"/>
    <hyperlink ref="K1043" r:id="rId1346"/>
    <hyperlink ref="K1044" r:id="rId1347"/>
    <hyperlink ref="K220" r:id="rId1348"/>
    <hyperlink ref="K221" r:id="rId1349"/>
    <hyperlink ref="K222" r:id="rId1350"/>
    <hyperlink ref="K223" r:id="rId1351"/>
    <hyperlink ref="K224" r:id="rId1352"/>
    <hyperlink ref="K225" r:id="rId1353"/>
    <hyperlink ref="K226" r:id="rId1354"/>
    <hyperlink ref="K227" r:id="rId1355"/>
    <hyperlink ref="K1802" r:id="rId1356"/>
    <hyperlink ref="K1803" r:id="rId1357"/>
    <hyperlink ref="K1804" r:id="rId1358"/>
    <hyperlink ref="K1146" r:id="rId1359"/>
    <hyperlink ref="K1147" r:id="rId1360"/>
    <hyperlink ref="K878" r:id="rId1361"/>
    <hyperlink ref="K879" r:id="rId1362"/>
    <hyperlink ref="K203" r:id="rId1363"/>
    <hyperlink ref="K204" r:id="rId1364"/>
    <hyperlink ref="K205" r:id="rId1365"/>
    <hyperlink ref="K206" r:id="rId1366"/>
    <hyperlink ref="K1418" r:id="rId1367"/>
    <hyperlink ref="K1420" r:id="rId1368"/>
    <hyperlink ref="K1421" r:id="rId1369"/>
    <hyperlink ref="K1422" r:id="rId1370"/>
    <hyperlink ref="K1423" r:id="rId1371"/>
    <hyperlink ref="K1425" r:id="rId1372"/>
    <hyperlink ref="K1426" r:id="rId1373"/>
    <hyperlink ref="K1419" r:id="rId1374"/>
    <hyperlink ref="K1176" r:id="rId1375"/>
    <hyperlink ref="K1177" r:id="rId1376"/>
    <hyperlink ref="K1178" r:id="rId1377"/>
    <hyperlink ref="K1389" r:id="rId1378"/>
    <hyperlink ref="K1393" r:id="rId1379"/>
    <hyperlink ref="K1395" r:id="rId1380"/>
    <hyperlink ref="K1397" r:id="rId1381"/>
    <hyperlink ref="K1403" r:id="rId1382"/>
    <hyperlink ref="K1404" r:id="rId1383"/>
    <hyperlink ref="K1406" r:id="rId1384"/>
    <hyperlink ref="K1408" r:id="rId1385"/>
    <hyperlink ref="K1410" r:id="rId1386"/>
    <hyperlink ref="K1412" r:id="rId1387"/>
    <hyperlink ref="K1541" r:id="rId1388"/>
    <hyperlink ref="K1542" r:id="rId1389"/>
    <hyperlink ref="K1543" r:id="rId1390"/>
    <hyperlink ref="K1544" r:id="rId1391"/>
    <hyperlink ref="K1545" r:id="rId1392"/>
    <hyperlink ref="K1546" r:id="rId1393"/>
    <hyperlink ref="K1547" r:id="rId1394"/>
    <hyperlink ref="K1548" r:id="rId1395"/>
    <hyperlink ref="K1549" r:id="rId1396"/>
    <hyperlink ref="K880" r:id="rId1397"/>
    <hyperlink ref="K881" r:id="rId1398"/>
    <hyperlink ref="K411" r:id="rId1399"/>
    <hyperlink ref="K412" r:id="rId1400"/>
    <hyperlink ref="K413" r:id="rId1401"/>
    <hyperlink ref="K414" r:id="rId1402"/>
    <hyperlink ref="K530" r:id="rId1403"/>
    <hyperlink ref="K531" r:id="rId1404"/>
    <hyperlink ref="K532" r:id="rId1405"/>
    <hyperlink ref="K533" r:id="rId1406"/>
    <hyperlink ref="K1009" r:id="rId1407"/>
    <hyperlink ref="K1010" r:id="rId1408"/>
    <hyperlink ref="K1011" r:id="rId1409"/>
    <hyperlink ref="K1012" r:id="rId1410"/>
    <hyperlink ref="K111" r:id="rId1411"/>
    <hyperlink ref="K112" r:id="rId1412"/>
    <hyperlink ref="K113" r:id="rId1413"/>
    <hyperlink ref="K114" r:id="rId1414"/>
    <hyperlink ref="K1054" r:id="rId1415"/>
    <hyperlink ref="K1055" r:id="rId1416"/>
    <hyperlink ref="K1056" r:id="rId1417"/>
    <hyperlink ref="K1057" r:id="rId1418"/>
    <hyperlink ref="K1013" r:id="rId1419"/>
    <hyperlink ref="K1052" r:id="rId1420"/>
    <hyperlink ref="K1053" r:id="rId1421"/>
    <hyperlink ref="K1015" r:id="rId1422"/>
    <hyperlink ref="K1016" r:id="rId1423"/>
    <hyperlink ref="K71" r:id="rId1424"/>
    <hyperlink ref="K72" r:id="rId1425"/>
    <hyperlink ref="K73" r:id="rId1426"/>
    <hyperlink ref="K1148" r:id="rId1427"/>
    <hyperlink ref="K1149" r:id="rId1428"/>
    <hyperlink ref="K1150" r:id="rId1429"/>
    <hyperlink ref="K1151" r:id="rId1430"/>
    <hyperlink ref="K1152" r:id="rId1431"/>
    <hyperlink ref="K1153" r:id="rId1432"/>
    <hyperlink ref="K1154" r:id="rId1433"/>
    <hyperlink ref="K1155" r:id="rId1434"/>
    <hyperlink ref="K1431" r:id="rId1435"/>
    <hyperlink ref="K1432" r:id="rId1436"/>
    <hyperlink ref="K1474" r:id="rId1437"/>
    <hyperlink ref="K1475" r:id="rId1438"/>
    <hyperlink ref="K1476" r:id="rId1439"/>
    <hyperlink ref="K1477" r:id="rId1440"/>
    <hyperlink ref="K39" r:id="rId1441"/>
    <hyperlink ref="K40" r:id="rId1442"/>
    <hyperlink ref="K529" r:id="rId1443"/>
    <hyperlink ref="K528" r:id="rId1444"/>
    <hyperlink ref="K78" r:id="rId1445"/>
    <hyperlink ref="K79" r:id="rId1446"/>
    <hyperlink ref="K77" r:id="rId1447"/>
    <hyperlink ref="K76" r:id="rId1448"/>
    <hyperlink ref="K75" r:id="rId1449"/>
    <hyperlink ref="K74" r:id="rId1450"/>
    <hyperlink ref="K701" r:id="rId1451"/>
    <hyperlink ref="K702" r:id="rId1452"/>
    <hyperlink ref="K703" r:id="rId1453"/>
    <hyperlink ref="K719" r:id="rId1454"/>
    <hyperlink ref="K21" r:id="rId1455"/>
    <hyperlink ref="K22" r:id="rId1456"/>
    <hyperlink ref="K23" r:id="rId1457"/>
    <hyperlink ref="K24" r:id="rId1458"/>
    <hyperlink ref="K25" r:id="rId1459"/>
    <hyperlink ref="K26" r:id="rId1460"/>
    <hyperlink ref="K27" r:id="rId1461"/>
    <hyperlink ref="K28" r:id="rId1462"/>
    <hyperlink ref="K29" r:id="rId1463"/>
    <hyperlink ref="K30" r:id="rId1464"/>
    <hyperlink ref="K1156" r:id="rId1465"/>
    <hyperlink ref="K1157" r:id="rId1466"/>
    <hyperlink ref="K1158" r:id="rId1467"/>
    <hyperlink ref="K436" r:id="rId1468"/>
    <hyperlink ref="K437" r:id="rId1469"/>
    <hyperlink ref="K438" r:id="rId1470"/>
    <hyperlink ref="K439" r:id="rId1471"/>
    <hyperlink ref="K1159" r:id="rId1472"/>
    <hyperlink ref="K1160" r:id="rId1473"/>
    <hyperlink ref="K1161" r:id="rId1474"/>
    <hyperlink ref="K1162" r:id="rId1475"/>
    <hyperlink ref="K1163" r:id="rId1476"/>
    <hyperlink ref="K1164" r:id="rId1477"/>
    <hyperlink ref="K1165" r:id="rId1478"/>
    <hyperlink ref="K300" r:id="rId1479"/>
    <hyperlink ref="K51" r:id="rId1480"/>
    <hyperlink ref="K126" r:id="rId1481"/>
    <hyperlink ref="K115" r:id="rId1482"/>
    <hyperlink ref="K116" r:id="rId1483"/>
    <hyperlink ref="K441" r:id="rId1484"/>
    <hyperlink ref="K442" r:id="rId1485"/>
    <hyperlink ref="K443" r:id="rId1486"/>
    <hyperlink ref="K444" r:id="rId1487"/>
    <hyperlink ref="K1773" r:id="rId1488"/>
    <hyperlink ref="K953" r:id="rId1489"/>
    <hyperlink ref="K954" r:id="rId1490"/>
    <hyperlink ref="K429" r:id="rId1491"/>
    <hyperlink ref="K52" r:id="rId1492"/>
    <hyperlink ref="K53" r:id="rId1493"/>
    <hyperlink ref="K270" r:id="rId1494"/>
    <hyperlink ref="K271" r:id="rId1495"/>
    <hyperlink ref="K272" r:id="rId1496"/>
    <hyperlink ref="K273" r:id="rId1497"/>
    <hyperlink ref="K1075" r:id="rId1498"/>
    <hyperlink ref="K1076" r:id="rId1499"/>
    <hyperlink ref="K1077" r:id="rId1500"/>
    <hyperlink ref="K81" r:id="rId1501"/>
    <hyperlink ref="K82" r:id="rId1502"/>
    <hyperlink ref="K83" r:id="rId1503"/>
    <hyperlink ref="K84" r:id="rId1504"/>
    <hyperlink ref="K1078" r:id="rId1505"/>
    <hyperlink ref="K1079" r:id="rId1506"/>
    <hyperlink ref="K1081" r:id="rId1507"/>
    <hyperlink ref="K1080" r:id="rId1508"/>
    <hyperlink ref="M869" r:id="rId1509"/>
    <hyperlink ref="M1216" r:id="rId1510"/>
    <hyperlink ref="M847" r:id="rId1511" display="https://www.youtube.com/watch?v=F1fQbJjGKz8/?utm_source=all&amp;utm_campaign=price_list_opt&amp;utm_medium=referrer"/>
    <hyperlink ref="M1261" r:id="rId1512"/>
    <hyperlink ref="M1556" r:id="rId1513"/>
    <hyperlink ref="M1381:M1382" r:id="rId1514" display="https://www.youtube.com/watch?v=CQHSNsOXDVo/?utm_source=all&amp;utm_campaign=price_list_opt&amp;utm_medium=referrer"/>
    <hyperlink ref="M733" r:id="rId1515"/>
    <hyperlink ref="M471" r:id="rId1516"/>
    <hyperlink ref="M801" r:id="rId1517" display="https://www.youtube.com/watch?v=BjHz5AEVUII/?utm_source=all&amp;utm_campaign=price_list_opt&amp;utm_medium=referrer"/>
    <hyperlink ref="M812" r:id="rId1518" display="https://www.youtube.com/watch?v=BjHz5AEVUII/?utm_source=all&amp;utm_campaign=price_list_opt&amp;utm_medium=referrer"/>
    <hyperlink ref="M834" r:id="rId1519" display="https://www.youtube.com/watch?v=BjHz5AEVUII/?utm_source=all&amp;utm_campaign=price_list_opt&amp;utm_medium=referrer"/>
    <hyperlink ref="M1428" r:id="rId1520"/>
    <hyperlink ref="M1429" r:id="rId1521"/>
    <hyperlink ref="M1339" r:id="rId1522" display="ссылка на ролик"/>
    <hyperlink ref="M1340" r:id="rId1523"/>
    <hyperlink ref="M1341" r:id="rId1524"/>
    <hyperlink ref="M1342" r:id="rId1525"/>
    <hyperlink ref="M1343:M1344" r:id="rId1526" display="ссылка на ролик"/>
    <hyperlink ref="M1345" r:id="rId1527"/>
    <hyperlink ref="M1346" r:id="rId1528"/>
    <hyperlink ref="M1347" r:id="rId1529"/>
    <hyperlink ref="M1348" r:id="rId1530"/>
    <hyperlink ref="M1349" r:id="rId1531"/>
    <hyperlink ref="M1367" r:id="rId1532"/>
    <hyperlink ref="M1366" r:id="rId1533"/>
    <hyperlink ref="M1350" r:id="rId1534"/>
    <hyperlink ref="I31" location="Лист1!R10C5" display="ВВЕРХ"/>
    <hyperlink ref="I62" location="Лист1!R10C5" display="ВВЕРХ"/>
    <hyperlink ref="I91" location="Лист1!R10C5" display="ВВЕРХ"/>
    <hyperlink ref="I117" location="Лист1!R10C5" display="ВВЕРХ"/>
    <hyperlink ref="I124" location="Лист1!R10C5" display="ВВЕРХ"/>
    <hyperlink ref="I164" location="Лист1!R10C5" display="ВВЕРХ"/>
    <hyperlink ref="I182" location="Лист1!R10C5" display="ВВЕРХ"/>
    <hyperlink ref="I189" location="Лист1!R10C5" display="ВВЕРХ"/>
    <hyperlink ref="I245" location="Лист1!R10C5" display="ВВЕРХ"/>
    <hyperlink ref="I194" location="Лист1!R10C5" display="ВВЕРХ"/>
    <hyperlink ref="I202" location="Лист1!R10C5" display="ВВЕРХ"/>
    <hyperlink ref="I207" location="Лист1!R10C5" display="ВВЕРХ"/>
    <hyperlink ref="I214" location="Лист1!R10C5" display="ВВЕРХ"/>
    <hyperlink ref="I219" location="Лист1!R10C5" display="ВВЕРХ"/>
    <hyperlink ref="I239" location="Лист1!R10C5" display="ВВЕРХ"/>
    <hyperlink ref="I228" location="Лист1!R10C5" display="ВВЕРХ"/>
    <hyperlink ref="I250" location="Лист1!R10C5" display="ВВЕРХ"/>
    <hyperlink ref="I255" location="Лист1!R10C5" display="ВВЕРХ"/>
    <hyperlink ref="I264" location="Лист1!R10C5" display="ВВЕРХ"/>
    <hyperlink ref="I274" location="Лист1!R10C5" display="ВВЕРХ"/>
    <hyperlink ref="I277" location="Лист1!R10C5" display="ВВЕРХ"/>
    <hyperlink ref="I280" location="Лист1!R10C5" display="ВВЕРХ"/>
    <hyperlink ref="I305" location="Лист1!R10C5" display="ВВЕРХ"/>
    <hyperlink ref="I312" location="Лист1!R10C5" display="ВВЕРХ"/>
    <hyperlink ref="I315" location="Лист1!R10C5" display="ВВЕРХ"/>
    <hyperlink ref="I347" location="Лист1!R10C5" display="ВВЕРХ"/>
    <hyperlink ref="I358" location="Лист1!R10C5" display="ВВЕРХ"/>
    <hyperlink ref="I367" location="Лист1!R10C5" display="ВВЕРХ"/>
    <hyperlink ref="I415" location="Лист1!R10C5" display="ВВЕРХ"/>
    <hyperlink ref="I420" location="Лист1!R10C5" display="ВВЕРХ"/>
    <hyperlink ref="I430" location="Лист1!R10C5" display="ВВЕРХ"/>
    <hyperlink ref="I445" location="Лист1!R10C5" display="ВВЕРХ"/>
    <hyperlink ref="I452" location="Лист1!R10C5" display="ВВЕРХ"/>
    <hyperlink ref="I457" location="Лист1!R10C5" display="ВВЕРХ"/>
    <hyperlink ref="I464" location="Лист1!R10C5" display="ВВЕРХ"/>
    <hyperlink ref="I495" location="Лист1!R10C5" display="ВВЕРХ"/>
    <hyperlink ref="I505" location="Лист1!R10C5" display="ВВЕРХ"/>
    <hyperlink ref="I512" location="Лист1!R10C5" display="ВВЕРХ"/>
    <hyperlink ref="I534" location="Лист1!R10C5" display="ВВЕРХ"/>
    <hyperlink ref="I536" location="Лист1!R10C5" display="ВВЕРХ"/>
    <hyperlink ref="I539" location="Лист1!R10C5" display="ВВЕРХ"/>
    <hyperlink ref="I541" location="Лист1!R10C5" display="ВВЕРХ"/>
    <hyperlink ref="I555" location="Лист1!R10C5" display="ВВЕРХ"/>
    <hyperlink ref="I564" location="Лист1!R10C5" display="ВВЕРХ"/>
    <hyperlink ref="I570" location="Лист1!R10C5" display="ВВЕРХ"/>
    <hyperlink ref="I575" location="Лист1!R10C5" display="ВВЕРХ"/>
    <hyperlink ref="I580" location="Лист1!R10C5" display="ВВЕРХ"/>
    <hyperlink ref="I587" location="Лист1!R10C5" display="ВВЕРХ"/>
    <hyperlink ref="I592" location="Лист1!R10C5" display="ВВЕРХ"/>
    <hyperlink ref="I595" location="Лист1!R10C5" display="ВВЕРХ"/>
    <hyperlink ref="I598" location="Лист1!R10C5" display="ВВЕРХ"/>
    <hyperlink ref="I603" location="Лист1!R10C5" display="ВВЕРХ"/>
    <hyperlink ref="I608" location="Лист1!R10C5" display="ВВЕРХ"/>
    <hyperlink ref="I624" location="Лист1!R10C5" display="ВВЕРХ"/>
    <hyperlink ref="I631" location="Лист1!R10C5" display="ВВЕРХ"/>
    <hyperlink ref="I636" location="Лист1!R10C5" display="ВВЕРХ"/>
    <hyperlink ref="I641" location="Лист1!R10C5" display="ВВЕРХ"/>
    <hyperlink ref="I663" location="Лист1!R10C5" display="ВВЕРХ"/>
    <hyperlink ref="I672" location="Лист1!R10C5" display="ВВЕРХ"/>
    <hyperlink ref="I684" location="Лист1!R10C5" display="ВВЕРХ"/>
    <hyperlink ref="I708" location="Лист1!R10C5" display="ВВЕРХ"/>
    <hyperlink ref="I720" location="Лист1!R10C5" display="ВВЕРХ"/>
    <hyperlink ref="I725" location="Лист1!R10C5" display="ВВЕРХ"/>
    <hyperlink ref="I732" location="Лист1!R10C5" display="ВВЕРХ"/>
    <hyperlink ref="I740" location="Лист1!R10C5" display="ВВЕРХ"/>
    <hyperlink ref="I747" location="Лист1!R10C5" display="ВВЕРХ"/>
    <hyperlink ref="I760" location="Лист1!R10C5" display="ВВЕРХ"/>
    <hyperlink ref="I766" location="Лист1!R10C5" display="ВВЕРХ"/>
    <hyperlink ref="I770" location="Лист1!R10C5" display="ВВЕРХ"/>
    <hyperlink ref="I777" location="Лист1!R10C5" display="ВВЕРХ"/>
    <hyperlink ref="I782" location="Лист1!R10C5" display="ВВЕРХ"/>
    <hyperlink ref="I789" location="Лист1!R10C5" display="ВВЕРХ"/>
    <hyperlink ref="I795" location="Лист1!R10C5" display="ВВЕРХ"/>
    <hyperlink ref="I800" location="Лист1!R10C5" display="ВВЕРХ"/>
    <hyperlink ref="I806" location="Лист1!R10C5" display="ВВЕРХ"/>
    <hyperlink ref="I826" location="Лист1!R10C5" display="ВВЕРХ"/>
    <hyperlink ref="I838" location="Лист1!R10C5" display="ВВЕРХ"/>
    <hyperlink ref="I844" location="Лист1!R10C5" display="ВВЕРХ"/>
    <hyperlink ref="I854" location="Лист1!R10C5" display="ВВЕРХ"/>
    <hyperlink ref="I868" location="Лист1!R10C5" display="ВВЕРХ"/>
    <hyperlink ref="I884" location="Лист1!R10C5" display="ВВЕРХ"/>
    <hyperlink ref="I886" location="Лист1!R10C5" display="ВВЕРХ"/>
    <hyperlink ref="I921" location="Лист1!R10C5" display="ВВЕРХ"/>
    <hyperlink ref="I927" location="Лист1!R10C5" display="ВВЕРХ"/>
    <hyperlink ref="I934" location="Лист1!R10C5" display="ВВЕРХ"/>
    <hyperlink ref="I943" location="Лист1!R10C5" display="ВВЕРХ"/>
    <hyperlink ref="I1001" location="Лист1!R10C5" display="ВВЕРХ"/>
    <hyperlink ref="I1014" location="Лист1!R10C5" display="ВВЕРХ"/>
    <hyperlink ref="I1017" location="Лист1!R10C5" display="ВВЕРХ"/>
    <hyperlink ref="I1026" location="Лист1!R10C5" display="ВВЕРХ"/>
    <hyperlink ref="I1031" location="Лист1!R10C5" display="ВВЕРХ"/>
    <hyperlink ref="I1040" location="Лист1!R10C5" display="ВВЕРХ"/>
    <hyperlink ref="I1045" location="Лист1!R10C5" display="ВВЕРХ"/>
    <hyperlink ref="I1058" location="Лист1!R10C5" display="ВВЕРХ"/>
    <hyperlink ref="I1065" location="Лист1!R10C5" display="ВВЕРХ"/>
    <hyperlink ref="I1071" location="Лист1!R10C5" display="ВВЕРХ"/>
    <hyperlink ref="I1082" location="Лист1!R10C5" display="ВВЕРХ"/>
    <hyperlink ref="I1091" location="Лист1!R10C5" display="ВВЕРХ"/>
    <hyperlink ref="I1096" location="Лист1!R10C5" display="ВВЕРХ"/>
    <hyperlink ref="I1179" location="Лист1!R10C5" display="ВВЕРХ"/>
    <hyperlink ref="I1183" location="Лист1!R10C5" display="ВВЕРХ"/>
    <hyperlink ref="I1223" location="Лист1!R10C5" display="ВВЕРХ"/>
    <hyperlink ref="I1190" location="Лист1!R10C5" display="ВВЕРХ"/>
    <hyperlink ref="I1227" location="Лист1!R10C5" display="ВВЕРХ"/>
    <hyperlink ref="I1236" location="Лист1!R10C5" display="ВВЕРХ"/>
    <hyperlink ref="I1248" location="Лист1!R10C5" display="ВВЕРХ"/>
    <hyperlink ref="I1255" location="Лист1!R10C5" display="ВВЕРХ"/>
    <hyperlink ref="I1259" location="Лист1!R10C5" display="ВВЕРХ"/>
    <hyperlink ref="I1266" location="Лист1!R10C5" display="ВВЕРХ"/>
    <hyperlink ref="I1436" location="Лист1!R10C5" display="ВВЕРХ"/>
    <hyperlink ref="I1451" location="Лист1!R10C5" display="ВВЕРХ"/>
    <hyperlink ref="I1459" location="Лист1!R10C5" display="ВВЕРХ"/>
    <hyperlink ref="I1478" location="Лист1!R10C5" display="ВВЕРХ"/>
    <hyperlink ref="I1550" location="Лист1!R10C5" display="ВВЕРХ"/>
    <hyperlink ref="I1571" location="Лист1!R10C5" display="ВВЕРХ"/>
    <hyperlink ref="K741" r:id="rId1535"/>
    <hyperlink ref="K742" r:id="rId1536"/>
    <hyperlink ref="K743" r:id="rId1537"/>
    <hyperlink ref="K744" r:id="rId1538"/>
    <hyperlink ref="K745" r:id="rId1539"/>
    <hyperlink ref="K746" r:id="rId1540"/>
    <hyperlink ref="K733" r:id="rId1541"/>
    <hyperlink ref="K734" r:id="rId1542"/>
    <hyperlink ref="K58" r:id="rId1543"/>
    <hyperlink ref="K59" r:id="rId1544"/>
    <hyperlink ref="K60" r:id="rId1545"/>
    <hyperlink ref="K61" r:id="rId1546"/>
    <hyperlink ref="K1569" r:id="rId1547"/>
    <hyperlink ref="K85" r:id="rId1548"/>
    <hyperlink ref="K86" r:id="rId1549"/>
    <hyperlink ref="K1606" r:id="rId1550"/>
    <hyperlink ref="K864" r:id="rId1551"/>
    <hyperlink ref="K865" r:id="rId1552"/>
    <hyperlink ref="K866" r:id="rId1553"/>
    <hyperlink ref="K867" r:id="rId1554"/>
    <hyperlink ref="K80" r:id="rId1555"/>
    <hyperlink ref="K704" r:id="rId1556"/>
    <hyperlink ref="K705" r:id="rId1557"/>
    <hyperlink ref="K706" r:id="rId1558"/>
    <hyperlink ref="K707" r:id="rId1559"/>
    <hyperlink ref="I57" location="Лист1!R10C5" display="ВВЕРХ"/>
    <hyperlink ref="K882" r:id="rId1560"/>
    <hyperlink ref="K883" r:id="rId1561"/>
    <hyperlink ref="H1" location="Лист1!R124C5" display="РАСКРАСКИ"/>
    <hyperlink ref="K932" r:id="rId1562"/>
    <hyperlink ref="K933" r:id="rId1563"/>
    <hyperlink ref="K1166" r:id="rId1564"/>
    <hyperlink ref="K1167" r:id="rId1565"/>
    <hyperlink ref="K1168" r:id="rId1566"/>
    <hyperlink ref="K1169" r:id="rId1567"/>
    <hyperlink ref="K1170" r:id="rId1568"/>
    <hyperlink ref="K1171" r:id="rId1569"/>
    <hyperlink ref="K356" r:id="rId1570"/>
    <hyperlink ref="K87" r:id="rId1571"/>
    <hyperlink ref="K88" r:id="rId1572"/>
    <hyperlink ref="K1593" location="Лист1!R1C1" display="ВВЕРХ"/>
    <hyperlink ref="K1599" location="Лист1!R1C1" display="ВВЕРХ"/>
    <hyperlink ref="K1608" location="Лист1!R1C1" display="ВВЕРХ"/>
    <hyperlink ref="K1635" location="Лист1!R1C1" display="ВВЕРХ"/>
    <hyperlink ref="K1740" location="Лист1!R1C1" display="ВВЕРХ"/>
    <hyperlink ref="K1791" location="Лист1!R1C1" display="ВВЕРХ"/>
    <hyperlink ref="K1667" location="Лист1!R1C1" display="ФОТО"/>
    <hyperlink ref="K1643" r:id="rId1573"/>
    <hyperlink ref="K1644" r:id="rId1574"/>
    <hyperlink ref="K1645" r:id="rId1575"/>
    <hyperlink ref="K1646" r:id="rId1576"/>
    <hyperlink ref="K1647" r:id="rId1577"/>
    <hyperlink ref="K1648" r:id="rId1578"/>
    <hyperlink ref="K1649" r:id="rId1579"/>
    <hyperlink ref="K1650" r:id="rId1580"/>
    <hyperlink ref="K1651" r:id="rId1581"/>
    <hyperlink ref="K1652" r:id="rId1582"/>
    <hyperlink ref="K1653" r:id="rId1583"/>
    <hyperlink ref="K1654" r:id="rId1584"/>
    <hyperlink ref="K1655" r:id="rId1585"/>
    <hyperlink ref="K1656" r:id="rId1586"/>
    <hyperlink ref="K1657" r:id="rId1587"/>
    <hyperlink ref="K1658" r:id="rId1588"/>
    <hyperlink ref="K1659" r:id="rId1589"/>
    <hyperlink ref="K1660" r:id="rId1590"/>
    <hyperlink ref="K1661" r:id="rId1591"/>
    <hyperlink ref="K1662" r:id="rId1592"/>
    <hyperlink ref="K1663" r:id="rId1593"/>
    <hyperlink ref="K1664" r:id="rId1594"/>
    <hyperlink ref="K1665" r:id="rId1595"/>
    <hyperlink ref="K1666" r:id="rId1596"/>
    <hyperlink ref="K1368" location="Лист1!R10C5" display="ВВЕРХ"/>
    <hyperlink ref="K1297" location="Лист1!R10C5" display="ВВЕРХ"/>
    <hyperlink ref="K1286" location="Лист1!R10C5" display="ВВЕРХ"/>
    <hyperlink ref="K1272" location="Лист1!R10C5" display="ВВЕРХ"/>
    <hyperlink ref="K1378" location="Лист1!R10C5" display="ВВЕРХ"/>
    <hyperlink ref="K1174" r:id="rId1597"/>
    <hyperlink ref="K1175" r:id="rId1598"/>
    <hyperlink ref="K1172" r:id="rId1599"/>
    <hyperlink ref="K1173" r:id="rId1600"/>
    <hyperlink ref="I20" location="Лист1!R10C5" display="ВВЕРХ"/>
    <hyperlink ref="K737" r:id="rId1601"/>
    <hyperlink ref="K736" r:id="rId1602"/>
    <hyperlink ref="K738" r:id="rId1603"/>
    <hyperlink ref="K739" r:id="rId1604"/>
    <hyperlink ref="K1289" r:id="rId1605"/>
    <hyperlink ref="K1287" r:id="rId1606"/>
    <hyperlink ref="K1384" r:id="rId1607"/>
    <hyperlink ref="K1005" r:id="rId1608"/>
    <hyperlink ref="K17" r:id="rId1609"/>
    <hyperlink ref="K18" r:id="rId1610"/>
    <hyperlink ref="K19" r:id="rId1611"/>
    <hyperlink ref="K15" r:id="rId1612"/>
    <hyperlink ref="K16" r:id="rId1613"/>
    <hyperlink ref="I735" location="Лист1!R10C5" display="ВВЕРХ"/>
    <hyperlink ref="K11" r:id="rId1614"/>
    <hyperlink ref="K12" r:id="rId1615"/>
    <hyperlink ref="K13" r:id="rId1616"/>
    <hyperlink ref="K14" r:id="rId1617"/>
  </hyperlinks>
  <pageMargins left="0.7" right="0.7" top="0.75" bottom="0.75" header="0.3" footer="0.3"/>
  <pageSetup paperSize="9" orientation="portrait" verticalDpi="0" r:id="rId1618"/>
  <drawing r:id="rId1619"/>
  <legacyDrawing r:id="rId16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Бурцева Вика</dc:creator>
  <cp:lastModifiedBy>Albina</cp:lastModifiedBy>
  <dcterms:created xsi:type="dcterms:W3CDTF">2025-06-27T12:39:58Z</dcterms:created>
  <dcterms:modified xsi:type="dcterms:W3CDTF">2026-07-01T14:28:42Z</dcterms:modified>
</cp:coreProperties>
</file>